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externalReferences>
    <externalReference r:id="rId3"/>
  </externalReference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/>
</workbook>
</file>

<file path=xl/calcChain.xml><?xml version="1.0" encoding="utf-8"?>
<calcChain xmlns="http://schemas.openxmlformats.org/spreadsheetml/2006/main">
  <c r="P9" i="14" l="1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8" i="14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<sst xmlns="http://schemas.openxmlformats.org/spreadsheetml/2006/main" count="2257" uniqueCount="183">
  <si>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</si>
  <si>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</si>
  <si>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</si>
  <si>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</si>
  <si>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</si>
  <si>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</si>
  <si>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</si>
  <si>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</si>
  <si>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</si>
  <si>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</si>
  <si>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</si>
  <si>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</si>
  <si>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</si>
  <si>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</si>
  <si>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</si>
  <si>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</si>
  <si>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</si>
  <si>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</si>
  <si>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</si>
  <si>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</si>
  <si>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</si>
  <si>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</si>
  <si>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</si>
  <si>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</si>
  <si>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</si>
  <si>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</si>
  <si>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</si>
  <si>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</si>
  <si>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</si>
  <si>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</si>
  <si>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</si>
  <si>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</si>
  <si>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</si>
  <si>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</si>
  <si>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</si>
  <si>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</si>
  <si>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</si>
  <si>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</si>
  <si>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</si>
  <si>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</si>
  <si>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</si>
  <si>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</si>
  <si>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</si>
  <si>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</si>
  <si>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</si>
  <si>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</si>
  <si>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</si>
  <si>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</si>
  <si>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</si>
  <si>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</si>
  <si>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</si>
  <si>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</si>
  <si>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</si>
  <si>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</si>
  <si>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</si>
  <si>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</si>
  <si>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</si>
  <si>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</si>
  <si>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</si>
  <si>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</si>
  <si>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</si>
  <si>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</si>
  <si>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</si>
  <si>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</si>
  <si>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</si>
  <si>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</si>
  <si>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</si>
  <si>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</si>
  <si>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</si>
  <si>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</si>
  <si>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</si>
  <si>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</si>
  <si>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</si>
  <si>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</si>
  <si>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</si>
  <si>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</si>
  <si>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</si>
  <si>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</si>
  <si>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</si>
  <si>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</si>
  <si>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</si>
  <si>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</si>
  <si>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</si>
  <si>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</si>
  <si>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</si>
  <si>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</si>
  <si>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</si>
  <si>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</si>
  <si>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</si>
  <si>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</si>
  <si>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</si>
  <si>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</si>
  <si>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</si>
  <si>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</si>
  <si>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</si>
  <si>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</si>
  <si>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</si>
  <si>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</si>
  <si>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</si>
  <si>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</si>
  <si>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</si>
  <si>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</si>
  <si>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</si>
  <si>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</si>
  <si>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</si>
  <si>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</si>
  <si>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</si>
  <si>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</si>
  <si>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</si>
  <si>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</si>
  <si>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</si>
  <si>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</si>
  <si>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</si>
  <si>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</si>
  <si>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</si>
  <si>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</si>
  <si>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</si>
  <si>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</si>
  <si>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</si>
  <si>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</si>
  <si>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</si>
  <si>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</si>
  <si>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Hằng</t>
  </si>
  <si>
    <t>Lâm</t>
  </si>
  <si>
    <t>Long</t>
  </si>
  <si>
    <t>Nguyễn Minh</t>
  </si>
  <si>
    <t>Quỳnh</t>
  </si>
  <si>
    <t>Đạt</t>
  </si>
  <si>
    <t>Đức</t>
  </si>
  <si>
    <t>Hải</t>
  </si>
  <si>
    <t>Nghĩa</t>
  </si>
  <si>
    <t>Bình</t>
  </si>
  <si>
    <t>Huy</t>
  </si>
  <si>
    <t>Trang</t>
  </si>
  <si>
    <t>Thư</t>
  </si>
  <si>
    <t>Vy</t>
  </si>
  <si>
    <t>Thảo</t>
  </si>
  <si>
    <t>Bảo</t>
  </si>
  <si>
    <t>Sương</t>
  </si>
  <si>
    <t>DANH SÁCH SINH VIÊN DỰ THI KTHP * NH: 2020-2021</t>
  </si>
  <si>
    <t>Phan Thu</t>
  </si>
  <si>
    <t>Hoàng Quốc</t>
  </si>
  <si>
    <t>Đỗ Hoàng</t>
  </si>
  <si>
    <t>1A</t>
  </si>
  <si>
    <t>Trần Vĩnh</t>
  </si>
  <si>
    <t>Thái Gia</t>
  </si>
  <si>
    <t>Cao Như</t>
  </si>
  <si>
    <t>Lê Quang</t>
  </si>
  <si>
    <t xml:space="preserve">Phan </t>
  </si>
  <si>
    <t>Mai Ngọc</t>
  </si>
  <si>
    <t>Phan Văn Hoàng</t>
  </si>
  <si>
    <t>Phùng Cao Như</t>
  </si>
  <si>
    <t>Nguyễn Thị Diễm</t>
  </si>
  <si>
    <t>Lê Thị</t>
  </si>
  <si>
    <t>Trần Thị Hoàng</t>
  </si>
  <si>
    <t>Võ Nguyên Anh</t>
  </si>
  <si>
    <t>Lê Hoàng Minh</t>
  </si>
  <si>
    <t>Nguyễn Như Minh</t>
  </si>
  <si>
    <t>Trương Thu</t>
  </si>
  <si>
    <t>Phan Thị</t>
  </si>
  <si>
    <t>Vui</t>
  </si>
  <si>
    <t>Võ Thị Tú</t>
  </si>
  <si>
    <t>IS-PHY 101 A</t>
  </si>
  <si>
    <t>406-1A-21-1-1-1-1-1-1</t>
  </si>
  <si>
    <t>406</t>
  </si>
  <si>
    <t>(KHỐI LỚP: A)</t>
  </si>
  <si>
    <t>MÔN :Introduction to Philosophy* MÃ MÔN:  IS-PHI 101</t>
  </si>
  <si>
    <t>K25KEU-QTH</t>
  </si>
  <si>
    <t/>
  </si>
  <si>
    <t>15h30 - Ngày 22/01/2021 - Phòng: 406</t>
  </si>
  <si>
    <t>K24KEU-QTH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</si>
  <si>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</si>
  <si>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</si>
  <si>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</si>
  <si>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</si>
  <si>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</si>
  <si>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</si>
  <si>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</si>
  <si>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</si>
  <si>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</si>
  <si>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</si>
  <si>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</si>
  <si>
    <t>Thời gian:15h30 - Ngày 01/02/2021- Phòng: 314 -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</si>
</sst>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DIEM%20PHAN%20MEM/HK1_2020-2021/H&#7884;C%20PH&#205;/DS%20NO%20HOC%20PHI%20DEN%2025-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Ợ HP"/>
    </sheetNames>
    <sheetDataSet>
      <sheetData sheetId="0">
        <row r="2">
          <cell r="D2">
            <v>172127574</v>
          </cell>
          <cell r="E2" t="str">
            <v>Lê</v>
          </cell>
          <cell r="F2" t="str">
            <v>Tùng</v>
          </cell>
          <cell r="G2" t="str">
            <v>Anh</v>
          </cell>
        </row>
        <row r="3">
          <cell r="D3">
            <v>1921613393</v>
          </cell>
          <cell r="E3" t="str">
            <v>Đỗ</v>
          </cell>
          <cell r="F3" t="str">
            <v>Ngọc</v>
          </cell>
          <cell r="G3" t="str">
            <v>Châu</v>
          </cell>
        </row>
        <row r="4">
          <cell r="D4">
            <v>1921616512</v>
          </cell>
          <cell r="E4" t="str">
            <v>Hoàng</v>
          </cell>
          <cell r="F4" t="str">
            <v>Bảo</v>
          </cell>
          <cell r="G4" t="str">
            <v>Trung</v>
          </cell>
        </row>
        <row r="5">
          <cell r="D5">
            <v>1921623481</v>
          </cell>
          <cell r="E5" t="str">
            <v>Nguyên</v>
          </cell>
          <cell r="F5" t="str">
            <v>Văn</v>
          </cell>
          <cell r="G5" t="str">
            <v>Phúc</v>
          </cell>
        </row>
        <row r="6">
          <cell r="D6">
            <v>2020428427</v>
          </cell>
          <cell r="E6" t="str">
            <v>Nguyễn</v>
          </cell>
          <cell r="F6" t="str">
            <v>Thị Mỹ</v>
          </cell>
          <cell r="G6" t="str">
            <v>Duyên</v>
          </cell>
        </row>
        <row r="7">
          <cell r="D7">
            <v>2020527884</v>
          </cell>
          <cell r="E7" t="str">
            <v>Võ</v>
          </cell>
          <cell r="F7" t="str">
            <v>Thị Thùy</v>
          </cell>
          <cell r="G7" t="str">
            <v>Trang</v>
          </cell>
        </row>
        <row r="8">
          <cell r="D8">
            <v>2020717202</v>
          </cell>
          <cell r="E8" t="str">
            <v>Vũ</v>
          </cell>
          <cell r="F8" t="str">
            <v>Thị Tuyết</v>
          </cell>
          <cell r="G8" t="str">
            <v>Trinh</v>
          </cell>
        </row>
        <row r="9">
          <cell r="D9">
            <v>2021247218</v>
          </cell>
          <cell r="E9" t="str">
            <v>Nguyễn</v>
          </cell>
          <cell r="F9" t="str">
            <v>Văn</v>
          </cell>
          <cell r="G9" t="str">
            <v>Nam</v>
          </cell>
        </row>
        <row r="10">
          <cell r="D10">
            <v>2021413634</v>
          </cell>
          <cell r="E10" t="str">
            <v>Nguyễn</v>
          </cell>
          <cell r="F10" t="str">
            <v>Trần Tường</v>
          </cell>
          <cell r="G10" t="str">
            <v>Nguyên</v>
          </cell>
        </row>
        <row r="11">
          <cell r="D11">
            <v>2021616909</v>
          </cell>
          <cell r="E11" t="str">
            <v>Lê</v>
          </cell>
          <cell r="F11" t="str">
            <v>Sinh</v>
          </cell>
          <cell r="G11" t="str">
            <v>Tường</v>
          </cell>
        </row>
        <row r="12">
          <cell r="D12">
            <v>2121114101</v>
          </cell>
          <cell r="E12" t="str">
            <v>Lê</v>
          </cell>
          <cell r="F12" t="str">
            <v>Trần</v>
          </cell>
          <cell r="G12" t="str">
            <v>Lĩnh</v>
          </cell>
        </row>
        <row r="13">
          <cell r="D13">
            <v>2121118106</v>
          </cell>
          <cell r="E13" t="str">
            <v>Trần</v>
          </cell>
          <cell r="F13" t="str">
            <v>Hữu</v>
          </cell>
          <cell r="G13" t="str">
            <v>Nam</v>
          </cell>
        </row>
        <row r="14">
          <cell r="D14">
            <v>2121217933</v>
          </cell>
          <cell r="E14" t="str">
            <v>Lê</v>
          </cell>
          <cell r="F14" t="str">
            <v>Lương</v>
          </cell>
          <cell r="G14" t="str">
            <v>Trung</v>
          </cell>
        </row>
        <row r="15">
          <cell r="D15">
            <v>2121257255</v>
          </cell>
          <cell r="E15" t="str">
            <v>Trương</v>
          </cell>
          <cell r="F15" t="str">
            <v>Quý</v>
          </cell>
          <cell r="G15" t="str">
            <v>Ý</v>
          </cell>
        </row>
        <row r="16">
          <cell r="D16">
            <v>2121863916</v>
          </cell>
          <cell r="E16" t="str">
            <v>Trần</v>
          </cell>
          <cell r="F16" t="str">
            <v>Xuân</v>
          </cell>
          <cell r="G16" t="str">
            <v>Đức</v>
          </cell>
        </row>
        <row r="17">
          <cell r="D17">
            <v>2210714701</v>
          </cell>
          <cell r="E17" t="str">
            <v>Nguyễn</v>
          </cell>
          <cell r="F17" t="str">
            <v>Thị Hoa</v>
          </cell>
          <cell r="G17" t="str">
            <v>Diễm</v>
          </cell>
        </row>
        <row r="18">
          <cell r="D18">
            <v>2210714736</v>
          </cell>
          <cell r="E18" t="str">
            <v>Trần</v>
          </cell>
          <cell r="F18" t="str">
            <v>Thị Mỹ</v>
          </cell>
          <cell r="G18" t="str">
            <v>Tiên</v>
          </cell>
        </row>
        <row r="19">
          <cell r="D19">
            <v>2220866020</v>
          </cell>
          <cell r="E19" t="str">
            <v>Văn</v>
          </cell>
          <cell r="F19" t="str">
            <v>Thị Thảo</v>
          </cell>
          <cell r="G19" t="str">
            <v>Nhi</v>
          </cell>
        </row>
        <row r="20">
          <cell r="D20">
            <v>2221115572</v>
          </cell>
          <cell r="E20" t="str">
            <v>Đinh</v>
          </cell>
          <cell r="F20" t="str">
            <v>Trọng</v>
          </cell>
          <cell r="G20" t="str">
            <v>Nguyên</v>
          </cell>
        </row>
        <row r="21">
          <cell r="D21">
            <v>2221217709</v>
          </cell>
          <cell r="E21" t="str">
            <v>Nguyễn</v>
          </cell>
          <cell r="F21" t="str">
            <v>Anh</v>
          </cell>
          <cell r="G21" t="str">
            <v>Tuyền</v>
          </cell>
        </row>
        <row r="22">
          <cell r="D22">
            <v>2221326412</v>
          </cell>
          <cell r="E22" t="str">
            <v>Huỳnh</v>
          </cell>
          <cell r="F22" t="str">
            <v>Trọng</v>
          </cell>
          <cell r="G22" t="str">
            <v>Nhân</v>
          </cell>
        </row>
        <row r="23">
          <cell r="D23">
            <v>2221727284</v>
          </cell>
          <cell r="E23" t="str">
            <v>Nguyễn</v>
          </cell>
          <cell r="F23" t="str">
            <v>Trung</v>
          </cell>
          <cell r="G23" t="str">
            <v>Dũng</v>
          </cell>
        </row>
        <row r="24">
          <cell r="D24">
            <v>2226261479</v>
          </cell>
          <cell r="E24" t="str">
            <v>Lê</v>
          </cell>
          <cell r="F24" t="str">
            <v>Hoàng Trúc</v>
          </cell>
          <cell r="G24" t="str">
            <v>Loan</v>
          </cell>
        </row>
        <row r="25">
          <cell r="D25">
            <v>2321122022</v>
          </cell>
          <cell r="E25" t="str">
            <v>Lê</v>
          </cell>
          <cell r="F25" t="str">
            <v>Nguyễn Kỳ</v>
          </cell>
          <cell r="G25" t="str">
            <v>Lâm</v>
          </cell>
        </row>
        <row r="26">
          <cell r="D26">
            <v>1821416014</v>
          </cell>
          <cell r="E26" t="str">
            <v>Phan</v>
          </cell>
          <cell r="F26" t="str">
            <v>Trung</v>
          </cell>
          <cell r="G26" t="str">
            <v>Tân</v>
          </cell>
        </row>
        <row r="27">
          <cell r="D27">
            <v>1920715940</v>
          </cell>
          <cell r="E27" t="str">
            <v>Nguyễn</v>
          </cell>
          <cell r="F27" t="str">
            <v>Ngọc Minh</v>
          </cell>
          <cell r="G27" t="str">
            <v>Trang</v>
          </cell>
        </row>
        <row r="28">
          <cell r="D28">
            <v>1921173893</v>
          </cell>
          <cell r="E28" t="str">
            <v>Nguyễn</v>
          </cell>
          <cell r="F28" t="str">
            <v>Hữu</v>
          </cell>
          <cell r="G28" t="str">
            <v>Hùng</v>
          </cell>
        </row>
        <row r="29">
          <cell r="D29">
            <v>1921356232</v>
          </cell>
          <cell r="E29" t="str">
            <v>Trần</v>
          </cell>
          <cell r="F29" t="str">
            <v>Hà</v>
          </cell>
          <cell r="G29" t="str">
            <v>Tiên</v>
          </cell>
        </row>
        <row r="30">
          <cell r="D30">
            <v>2120315253</v>
          </cell>
          <cell r="E30" t="str">
            <v>Hoàng</v>
          </cell>
          <cell r="F30" t="str">
            <v>Ngọc Diễm</v>
          </cell>
          <cell r="G30" t="str">
            <v>My</v>
          </cell>
        </row>
        <row r="31">
          <cell r="D31">
            <v>2120315300</v>
          </cell>
          <cell r="E31" t="str">
            <v>Đặng</v>
          </cell>
          <cell r="F31" t="str">
            <v>Thị Phương</v>
          </cell>
          <cell r="G31" t="str">
            <v>Thi</v>
          </cell>
        </row>
        <row r="32">
          <cell r="D32">
            <v>2120316799</v>
          </cell>
          <cell r="E32" t="str">
            <v>Nguyễn</v>
          </cell>
          <cell r="F32" t="str">
            <v>Thị Mỹ</v>
          </cell>
          <cell r="G32" t="str">
            <v>Duyên</v>
          </cell>
        </row>
        <row r="33">
          <cell r="D33">
            <v>2120317609</v>
          </cell>
          <cell r="E33" t="str">
            <v>Phạm</v>
          </cell>
          <cell r="F33" t="str">
            <v>Thị Kiều</v>
          </cell>
          <cell r="G33" t="str">
            <v>Trinh</v>
          </cell>
        </row>
        <row r="34">
          <cell r="D34">
            <v>2120359181</v>
          </cell>
          <cell r="E34" t="str">
            <v>Phan</v>
          </cell>
          <cell r="F34" t="str">
            <v>Thị Thanh</v>
          </cell>
          <cell r="G34" t="str">
            <v>Phượng</v>
          </cell>
        </row>
        <row r="35">
          <cell r="D35">
            <v>2120715574</v>
          </cell>
          <cell r="E35" t="str">
            <v>Ngô</v>
          </cell>
          <cell r="F35" t="str">
            <v>Ngọc</v>
          </cell>
          <cell r="G35" t="str">
            <v>Diệp</v>
          </cell>
        </row>
        <row r="36">
          <cell r="D36">
            <v>2120715938</v>
          </cell>
          <cell r="E36" t="str">
            <v>Lê</v>
          </cell>
          <cell r="F36" t="str">
            <v>Thị Tường</v>
          </cell>
          <cell r="G36" t="str">
            <v>Vy</v>
          </cell>
        </row>
        <row r="37">
          <cell r="D37">
            <v>2121329545</v>
          </cell>
          <cell r="E37" t="str">
            <v>Hoa</v>
          </cell>
          <cell r="F37" t="str">
            <v>Trung</v>
          </cell>
          <cell r="G37" t="str">
            <v>Kiên</v>
          </cell>
        </row>
        <row r="38">
          <cell r="D38">
            <v>2121713582</v>
          </cell>
          <cell r="E38" t="str">
            <v>Nguyễn</v>
          </cell>
          <cell r="F38" t="str">
            <v>Văn Minh</v>
          </cell>
          <cell r="G38" t="str">
            <v>Quang</v>
          </cell>
        </row>
        <row r="39">
          <cell r="D39">
            <v>2220145197</v>
          </cell>
          <cell r="E39" t="str">
            <v>Trần</v>
          </cell>
          <cell r="F39" t="str">
            <v>Thị</v>
          </cell>
          <cell r="G39" t="str">
            <v>Hương</v>
          </cell>
        </row>
        <row r="40">
          <cell r="D40">
            <v>2220279242</v>
          </cell>
          <cell r="E40" t="str">
            <v>Nguyễn</v>
          </cell>
          <cell r="F40" t="str">
            <v>Thị Lệ</v>
          </cell>
          <cell r="G40" t="str">
            <v>Quyên</v>
          </cell>
        </row>
        <row r="41">
          <cell r="D41">
            <v>2220313944</v>
          </cell>
          <cell r="E41" t="str">
            <v>Nguyễn</v>
          </cell>
          <cell r="F41" t="str">
            <v>Vũ Quỳnh</v>
          </cell>
          <cell r="G41" t="str">
            <v>Thư</v>
          </cell>
        </row>
        <row r="42">
          <cell r="D42">
            <v>2220316187</v>
          </cell>
          <cell r="E42" t="str">
            <v>Lê</v>
          </cell>
          <cell r="F42" t="str">
            <v>Thị Mỹ</v>
          </cell>
          <cell r="G42" t="str">
            <v>Duyên</v>
          </cell>
        </row>
        <row r="43">
          <cell r="D43">
            <v>2220316222</v>
          </cell>
          <cell r="E43" t="str">
            <v>Trần</v>
          </cell>
          <cell r="F43" t="str">
            <v>Thị Hồng</v>
          </cell>
          <cell r="G43" t="str">
            <v>Linh</v>
          </cell>
        </row>
        <row r="44">
          <cell r="D44">
            <v>2220316232</v>
          </cell>
          <cell r="E44" t="str">
            <v>Lê</v>
          </cell>
          <cell r="F44" t="str">
            <v>Hoàng Ly</v>
          </cell>
          <cell r="G44" t="str">
            <v>Ly</v>
          </cell>
        </row>
        <row r="45">
          <cell r="D45">
            <v>2220316265</v>
          </cell>
          <cell r="E45" t="str">
            <v>Trần</v>
          </cell>
          <cell r="F45" t="str">
            <v>Thị</v>
          </cell>
          <cell r="G45" t="str">
            <v>Phương</v>
          </cell>
        </row>
        <row r="46">
          <cell r="D46">
            <v>2220316281</v>
          </cell>
          <cell r="E46" t="str">
            <v>Bùi</v>
          </cell>
          <cell r="F46" t="str">
            <v>Lê Minh</v>
          </cell>
          <cell r="G46" t="str">
            <v>Tâm</v>
          </cell>
        </row>
        <row r="47">
          <cell r="D47">
            <v>2220316338</v>
          </cell>
          <cell r="E47" t="str">
            <v>Hồ</v>
          </cell>
          <cell r="F47" t="str">
            <v>Thị Hồng</v>
          </cell>
          <cell r="G47" t="str">
            <v>Vân</v>
          </cell>
        </row>
        <row r="48">
          <cell r="D48">
            <v>2220316348</v>
          </cell>
          <cell r="E48" t="str">
            <v>Phan</v>
          </cell>
          <cell r="F48" t="str">
            <v>Nguyên Kha</v>
          </cell>
          <cell r="G48" t="str">
            <v>Vy</v>
          </cell>
        </row>
        <row r="49">
          <cell r="D49">
            <v>2220318696</v>
          </cell>
          <cell r="E49" t="str">
            <v>Phạm</v>
          </cell>
          <cell r="F49" t="str">
            <v>Thị Tuyết</v>
          </cell>
          <cell r="G49" t="str">
            <v>Nhung</v>
          </cell>
        </row>
        <row r="50">
          <cell r="D50">
            <v>2220323959</v>
          </cell>
          <cell r="E50" t="str">
            <v>Phan</v>
          </cell>
          <cell r="F50" t="str">
            <v>Thị Trà</v>
          </cell>
          <cell r="G50" t="str">
            <v>My</v>
          </cell>
        </row>
        <row r="51">
          <cell r="D51">
            <v>2220326372</v>
          </cell>
          <cell r="E51" t="str">
            <v>Lê</v>
          </cell>
          <cell r="F51" t="str">
            <v>Nguyễn Thị Mỹ</v>
          </cell>
          <cell r="G51" t="str">
            <v>Duyên</v>
          </cell>
        </row>
        <row r="52">
          <cell r="D52">
            <v>2220326443</v>
          </cell>
          <cell r="E52" t="str">
            <v>Lê</v>
          </cell>
          <cell r="F52" t="str">
            <v>Thị Thanh</v>
          </cell>
          <cell r="G52" t="str">
            <v>Thảo</v>
          </cell>
        </row>
        <row r="53">
          <cell r="D53">
            <v>2220716633</v>
          </cell>
          <cell r="E53" t="str">
            <v>Châu</v>
          </cell>
          <cell r="F53" t="str">
            <v>Thị Ái</v>
          </cell>
          <cell r="G53" t="str">
            <v>Dự</v>
          </cell>
        </row>
        <row r="54">
          <cell r="D54">
            <v>2220716743</v>
          </cell>
          <cell r="E54" t="str">
            <v>Mai</v>
          </cell>
          <cell r="F54" t="str">
            <v>Thu</v>
          </cell>
          <cell r="G54" t="str">
            <v>Hương</v>
          </cell>
        </row>
        <row r="55">
          <cell r="D55">
            <v>2220717223</v>
          </cell>
          <cell r="E55" t="str">
            <v>Phạm</v>
          </cell>
          <cell r="F55" t="str">
            <v>Thị Quỳnh</v>
          </cell>
          <cell r="G55" t="str">
            <v>Như</v>
          </cell>
        </row>
        <row r="56">
          <cell r="D56">
            <v>2221217703</v>
          </cell>
          <cell r="E56" t="str">
            <v>Huỳnh</v>
          </cell>
          <cell r="F56" t="str">
            <v>Anh</v>
          </cell>
          <cell r="G56" t="str">
            <v>Tuấn</v>
          </cell>
        </row>
        <row r="57">
          <cell r="D57">
            <v>2221316269</v>
          </cell>
          <cell r="E57" t="str">
            <v>Bùi</v>
          </cell>
          <cell r="F57" t="str">
            <v>Hồng</v>
          </cell>
          <cell r="G57" t="str">
            <v>Quân</v>
          </cell>
        </row>
        <row r="58">
          <cell r="D58">
            <v>24213216350</v>
          </cell>
          <cell r="E58" t="str">
            <v>Trần</v>
          </cell>
          <cell r="F58" t="str">
            <v>Đình</v>
          </cell>
          <cell r="G58" t="str">
            <v>Dũng</v>
          </cell>
        </row>
        <row r="59">
          <cell r="D59">
            <v>24214215667</v>
          </cell>
          <cell r="E59" t="str">
            <v>Lê</v>
          </cell>
          <cell r="F59" t="str">
            <v>Như</v>
          </cell>
          <cell r="G59" t="str">
            <v>Hoàng</v>
          </cell>
        </row>
        <row r="60">
          <cell r="D60">
            <v>25203100916</v>
          </cell>
          <cell r="E60" t="str">
            <v>Trần</v>
          </cell>
          <cell r="F60" t="str">
            <v>Nguyễn Ý</v>
          </cell>
          <cell r="G60" t="str">
            <v>Nhi</v>
          </cell>
        </row>
        <row r="61">
          <cell r="D61">
            <v>25217100525</v>
          </cell>
          <cell r="E61" t="str">
            <v>Ngô</v>
          </cell>
          <cell r="F61" t="str">
            <v>Chí</v>
          </cell>
          <cell r="G61" t="str">
            <v>Danh</v>
          </cell>
        </row>
        <row r="62">
          <cell r="D62">
            <v>171326765</v>
          </cell>
          <cell r="E62" t="str">
            <v>Hà</v>
          </cell>
          <cell r="F62" t="str">
            <v>Lê Diễm</v>
          </cell>
          <cell r="G62" t="str">
            <v>Minh</v>
          </cell>
        </row>
        <row r="63">
          <cell r="D63">
            <v>1920524624</v>
          </cell>
          <cell r="E63" t="str">
            <v>Phan</v>
          </cell>
          <cell r="F63" t="str">
            <v>Thị Ngọc</v>
          </cell>
          <cell r="G63" t="str">
            <v>Thảo</v>
          </cell>
        </row>
        <row r="64">
          <cell r="D64">
            <v>1921163756</v>
          </cell>
          <cell r="E64" t="str">
            <v>Đoàn</v>
          </cell>
          <cell r="F64" t="str">
            <v>Văn</v>
          </cell>
          <cell r="G64" t="str">
            <v>Dương</v>
          </cell>
        </row>
        <row r="65">
          <cell r="D65">
            <v>1921431942</v>
          </cell>
          <cell r="E65" t="str">
            <v>Huỳnh</v>
          </cell>
          <cell r="F65" t="str">
            <v>Văn</v>
          </cell>
          <cell r="G65" t="str">
            <v>Nhân</v>
          </cell>
        </row>
        <row r="66">
          <cell r="D66">
            <v>1921619110</v>
          </cell>
          <cell r="E66" t="str">
            <v>Trần</v>
          </cell>
          <cell r="F66" t="str">
            <v xml:space="preserve">Minh </v>
          </cell>
          <cell r="G66" t="str">
            <v>Tuệ</v>
          </cell>
        </row>
        <row r="67">
          <cell r="D67">
            <v>2020355492</v>
          </cell>
          <cell r="E67" t="str">
            <v>Đỗ</v>
          </cell>
          <cell r="F67" t="str">
            <v>Diệu</v>
          </cell>
          <cell r="G67" t="str">
            <v>Linh</v>
          </cell>
        </row>
        <row r="68">
          <cell r="D68">
            <v>2021128347</v>
          </cell>
          <cell r="E68" t="str">
            <v>Nguyễn</v>
          </cell>
          <cell r="F68" t="str">
            <v>Hồng</v>
          </cell>
          <cell r="G68" t="str">
            <v>Sơn</v>
          </cell>
        </row>
        <row r="69">
          <cell r="D69">
            <v>2021173811</v>
          </cell>
          <cell r="E69" t="str">
            <v>Đặng</v>
          </cell>
          <cell r="F69" t="str">
            <v>Xuân</v>
          </cell>
          <cell r="G69" t="str">
            <v>Phát</v>
          </cell>
        </row>
        <row r="70">
          <cell r="D70">
            <v>2021174551</v>
          </cell>
          <cell r="E70" t="str">
            <v>Trần</v>
          </cell>
          <cell r="F70" t="str">
            <v>Quang</v>
          </cell>
          <cell r="G70" t="str">
            <v>Nhựt</v>
          </cell>
        </row>
        <row r="71">
          <cell r="D71">
            <v>2021174617</v>
          </cell>
          <cell r="E71" t="str">
            <v>Đặng</v>
          </cell>
          <cell r="G71" t="str">
            <v>Định</v>
          </cell>
        </row>
        <row r="72">
          <cell r="D72">
            <v>2021616151</v>
          </cell>
          <cell r="E72" t="str">
            <v>Nguyễn</v>
          </cell>
          <cell r="G72" t="str">
            <v>Hoàng</v>
          </cell>
        </row>
        <row r="73">
          <cell r="D73">
            <v>2120216883</v>
          </cell>
          <cell r="E73" t="str">
            <v>Ngô</v>
          </cell>
          <cell r="F73" t="str">
            <v>Ngọc Anh</v>
          </cell>
          <cell r="G73" t="str">
            <v>Thư</v>
          </cell>
        </row>
        <row r="74">
          <cell r="D74">
            <v>2120313215</v>
          </cell>
          <cell r="E74" t="str">
            <v>Nguyễn</v>
          </cell>
          <cell r="F74" t="str">
            <v>Thị Kiều</v>
          </cell>
          <cell r="G74" t="str">
            <v>Oanh</v>
          </cell>
        </row>
        <row r="75">
          <cell r="D75">
            <v>2120317833</v>
          </cell>
          <cell r="E75" t="str">
            <v>Nguyễn</v>
          </cell>
          <cell r="F75" t="str">
            <v>Thanh Yến</v>
          </cell>
          <cell r="G75" t="str">
            <v>Nhi</v>
          </cell>
        </row>
        <row r="76">
          <cell r="D76">
            <v>2120715946</v>
          </cell>
          <cell r="E76" t="str">
            <v>Hoàng</v>
          </cell>
          <cell r="F76" t="str">
            <v>Thị</v>
          </cell>
          <cell r="G76" t="str">
            <v>Yến</v>
          </cell>
        </row>
        <row r="77">
          <cell r="D77">
            <v>2120863939</v>
          </cell>
          <cell r="E77" t="str">
            <v>Nguyễn</v>
          </cell>
          <cell r="F77" t="str">
            <v>Quỳnh</v>
          </cell>
          <cell r="G77" t="str">
            <v>Anh</v>
          </cell>
        </row>
        <row r="78">
          <cell r="D78">
            <v>2121113992</v>
          </cell>
          <cell r="E78" t="str">
            <v>Phan</v>
          </cell>
          <cell r="F78" t="str">
            <v>Công Thanh</v>
          </cell>
          <cell r="G78" t="str">
            <v>Đức</v>
          </cell>
        </row>
        <row r="79">
          <cell r="D79">
            <v>2121113999</v>
          </cell>
          <cell r="E79" t="str">
            <v>Phan</v>
          </cell>
          <cell r="G79" t="str">
            <v>Thọ</v>
          </cell>
        </row>
        <row r="80">
          <cell r="D80">
            <v>2121114062</v>
          </cell>
          <cell r="E80" t="str">
            <v>Đoàn</v>
          </cell>
          <cell r="F80" t="str">
            <v>Thanh</v>
          </cell>
          <cell r="G80" t="str">
            <v>Tùng</v>
          </cell>
        </row>
        <row r="81">
          <cell r="D81">
            <v>2121114076</v>
          </cell>
          <cell r="E81" t="str">
            <v>Lê</v>
          </cell>
          <cell r="F81" t="str">
            <v>Tự</v>
          </cell>
          <cell r="G81" t="str">
            <v>Đức</v>
          </cell>
        </row>
        <row r="82">
          <cell r="D82">
            <v>2121114122</v>
          </cell>
          <cell r="E82" t="str">
            <v>Phạm</v>
          </cell>
          <cell r="F82" t="str">
            <v>Tiến</v>
          </cell>
          <cell r="G82" t="str">
            <v>Sỹ</v>
          </cell>
        </row>
        <row r="83">
          <cell r="D83">
            <v>2121117781</v>
          </cell>
          <cell r="E83" t="str">
            <v>Trương</v>
          </cell>
          <cell r="F83" t="str">
            <v>Kim</v>
          </cell>
          <cell r="G83" t="str">
            <v>Phụng</v>
          </cell>
        </row>
        <row r="84">
          <cell r="D84">
            <v>2121118196</v>
          </cell>
          <cell r="E84" t="str">
            <v>Lê</v>
          </cell>
          <cell r="F84" t="str">
            <v>Phước</v>
          </cell>
          <cell r="G84" t="str">
            <v>Bắc</v>
          </cell>
        </row>
        <row r="85">
          <cell r="D85">
            <v>2121118599</v>
          </cell>
          <cell r="E85" t="str">
            <v>Nguyễn</v>
          </cell>
          <cell r="F85" t="str">
            <v>Hải</v>
          </cell>
          <cell r="G85" t="str">
            <v>Đăng</v>
          </cell>
        </row>
        <row r="86">
          <cell r="D86">
            <v>2121126362</v>
          </cell>
          <cell r="E86" t="str">
            <v>Trần</v>
          </cell>
          <cell r="F86" t="str">
            <v>Đức</v>
          </cell>
          <cell r="G86" t="str">
            <v>Phương</v>
          </cell>
        </row>
        <row r="87">
          <cell r="D87">
            <v>2121154268</v>
          </cell>
          <cell r="E87" t="str">
            <v>Đỗ</v>
          </cell>
          <cell r="F87" t="str">
            <v>Huỳnh</v>
          </cell>
          <cell r="G87" t="str">
            <v>Đức</v>
          </cell>
        </row>
        <row r="88">
          <cell r="D88">
            <v>2121157688</v>
          </cell>
          <cell r="E88" t="str">
            <v>Nguyễn</v>
          </cell>
          <cell r="F88" t="str">
            <v>Đình</v>
          </cell>
          <cell r="G88" t="str">
            <v>Hậu</v>
          </cell>
        </row>
        <row r="89">
          <cell r="D89">
            <v>2121158109</v>
          </cell>
          <cell r="E89" t="str">
            <v>Dương</v>
          </cell>
          <cell r="F89" t="str">
            <v>Khoa</v>
          </cell>
          <cell r="G89" t="str">
            <v>Giang</v>
          </cell>
        </row>
        <row r="90">
          <cell r="D90">
            <v>2121176455</v>
          </cell>
          <cell r="E90" t="str">
            <v>Nguyễn</v>
          </cell>
          <cell r="F90" t="str">
            <v>Thanh</v>
          </cell>
          <cell r="G90" t="str">
            <v>Tùng</v>
          </cell>
        </row>
        <row r="91">
          <cell r="D91">
            <v>2121176456</v>
          </cell>
          <cell r="E91" t="str">
            <v>Đặng</v>
          </cell>
          <cell r="F91" t="str">
            <v>Ngọc</v>
          </cell>
          <cell r="G91" t="str">
            <v>Vũ</v>
          </cell>
        </row>
        <row r="92">
          <cell r="D92">
            <v>2121210405</v>
          </cell>
          <cell r="E92" t="str">
            <v>Lê</v>
          </cell>
          <cell r="F92" t="str">
            <v>Quang</v>
          </cell>
          <cell r="G92" t="str">
            <v>Thịnh</v>
          </cell>
        </row>
        <row r="93">
          <cell r="D93">
            <v>2121347509</v>
          </cell>
          <cell r="E93" t="str">
            <v>Nguyễn</v>
          </cell>
          <cell r="F93" t="str">
            <v>Thành</v>
          </cell>
          <cell r="G93" t="str">
            <v>Luân</v>
          </cell>
        </row>
        <row r="94">
          <cell r="D94">
            <v>2121616528</v>
          </cell>
          <cell r="E94" t="str">
            <v>Nguyễn</v>
          </cell>
          <cell r="F94" t="str">
            <v>Công</v>
          </cell>
          <cell r="G94" t="str">
            <v>Pháp</v>
          </cell>
        </row>
        <row r="95">
          <cell r="D95">
            <v>2121713650</v>
          </cell>
          <cell r="E95" t="str">
            <v>Nguyễn</v>
          </cell>
          <cell r="F95" t="str">
            <v>Phước</v>
          </cell>
          <cell r="G95" t="str">
            <v>Thành</v>
          </cell>
        </row>
        <row r="96">
          <cell r="D96">
            <v>2121715602</v>
          </cell>
          <cell r="E96" t="str">
            <v>Nguyễn</v>
          </cell>
          <cell r="F96" t="str">
            <v>Ngô Hoàng</v>
          </cell>
          <cell r="G96" t="str">
            <v>Hải</v>
          </cell>
        </row>
        <row r="97">
          <cell r="D97">
            <v>2121715652</v>
          </cell>
          <cell r="E97" t="str">
            <v>Nguyễn</v>
          </cell>
          <cell r="F97" t="str">
            <v>Hữu Nhật</v>
          </cell>
          <cell r="G97" t="str">
            <v>Huy</v>
          </cell>
        </row>
        <row r="98">
          <cell r="D98">
            <v>2211128224</v>
          </cell>
          <cell r="E98" t="str">
            <v>Ngô</v>
          </cell>
          <cell r="F98" t="str">
            <v>Tấn</v>
          </cell>
          <cell r="G98" t="str">
            <v>Tin</v>
          </cell>
        </row>
        <row r="99">
          <cell r="D99">
            <v>2220125623</v>
          </cell>
          <cell r="E99" t="str">
            <v>Văn</v>
          </cell>
          <cell r="F99" t="str">
            <v>Hồ Ngân</v>
          </cell>
          <cell r="G99" t="str">
            <v>Hà</v>
          </cell>
        </row>
        <row r="100">
          <cell r="D100">
            <v>2220125663</v>
          </cell>
          <cell r="E100" t="str">
            <v>Trần</v>
          </cell>
          <cell r="F100" t="str">
            <v>Thị Thùy</v>
          </cell>
          <cell r="G100" t="str">
            <v>Linh</v>
          </cell>
        </row>
        <row r="101">
          <cell r="D101">
            <v>2220128292</v>
          </cell>
          <cell r="E101" t="str">
            <v>Nguyễn</v>
          </cell>
          <cell r="F101" t="str">
            <v>Đình</v>
          </cell>
          <cell r="G101" t="str">
            <v>Kiên</v>
          </cell>
        </row>
        <row r="102">
          <cell r="D102">
            <v>2220154822</v>
          </cell>
          <cell r="E102" t="str">
            <v>Trần</v>
          </cell>
          <cell r="F102" t="str">
            <v>Thị Hoài</v>
          </cell>
          <cell r="G102" t="str">
            <v>Phương</v>
          </cell>
        </row>
        <row r="103">
          <cell r="D103">
            <v>2220214543</v>
          </cell>
          <cell r="E103" t="str">
            <v>Lê</v>
          </cell>
          <cell r="F103" t="str">
            <v>Thị Thùy</v>
          </cell>
          <cell r="G103" t="str">
            <v>Trâm</v>
          </cell>
        </row>
        <row r="104">
          <cell r="D104">
            <v>2220326460</v>
          </cell>
          <cell r="E104" t="str">
            <v>Diệp</v>
          </cell>
          <cell r="F104" t="str">
            <v>Phương</v>
          </cell>
          <cell r="G104" t="str">
            <v>Trâm</v>
          </cell>
        </row>
        <row r="105">
          <cell r="D105">
            <v>2220664946</v>
          </cell>
          <cell r="E105" t="str">
            <v>Hồ</v>
          </cell>
          <cell r="F105" t="str">
            <v>Thị Kim</v>
          </cell>
          <cell r="G105" t="str">
            <v>Phụng</v>
          </cell>
        </row>
        <row r="106">
          <cell r="D106">
            <v>2220724284</v>
          </cell>
          <cell r="E106" t="str">
            <v>Trần</v>
          </cell>
          <cell r="F106" t="str">
            <v>Thị Mộng</v>
          </cell>
          <cell r="G106" t="str">
            <v>Huyền</v>
          </cell>
        </row>
        <row r="107">
          <cell r="D107">
            <v>2221113494</v>
          </cell>
          <cell r="E107" t="str">
            <v>Lê</v>
          </cell>
          <cell r="F107" t="str">
            <v>Nhật</v>
          </cell>
          <cell r="G107" t="str">
            <v>Linh</v>
          </cell>
        </row>
        <row r="108">
          <cell r="D108">
            <v>2221113497</v>
          </cell>
          <cell r="E108" t="str">
            <v>Nguyễn</v>
          </cell>
          <cell r="F108" t="str">
            <v>Tiến</v>
          </cell>
          <cell r="G108" t="str">
            <v>Cường</v>
          </cell>
        </row>
        <row r="109">
          <cell r="D109">
            <v>2221118385</v>
          </cell>
          <cell r="E109" t="str">
            <v>Phan</v>
          </cell>
          <cell r="F109" t="str">
            <v>Công</v>
          </cell>
          <cell r="G109" t="str">
            <v>Diễn</v>
          </cell>
        </row>
        <row r="110">
          <cell r="D110">
            <v>2221118401</v>
          </cell>
          <cell r="E110" t="str">
            <v>Nguyễn</v>
          </cell>
          <cell r="F110" t="str">
            <v>Đức</v>
          </cell>
          <cell r="G110" t="str">
            <v>Duy</v>
          </cell>
        </row>
        <row r="111">
          <cell r="D111">
            <v>2221118633</v>
          </cell>
          <cell r="E111" t="str">
            <v>Nguyễn</v>
          </cell>
          <cell r="F111" t="str">
            <v>Đức</v>
          </cell>
          <cell r="G111" t="str">
            <v>Phương</v>
          </cell>
        </row>
        <row r="112">
          <cell r="D112">
            <v>2221123518</v>
          </cell>
          <cell r="E112" t="str">
            <v>Mai</v>
          </cell>
          <cell r="F112" t="str">
            <v>Đăng</v>
          </cell>
          <cell r="G112" t="str">
            <v>Trung</v>
          </cell>
        </row>
        <row r="113">
          <cell r="D113">
            <v>2221123519</v>
          </cell>
          <cell r="E113" t="str">
            <v>Huỳnh</v>
          </cell>
          <cell r="F113" t="str">
            <v>Văn</v>
          </cell>
          <cell r="G113" t="str">
            <v>Hoàng</v>
          </cell>
        </row>
        <row r="114">
          <cell r="D114">
            <v>2221123531</v>
          </cell>
          <cell r="E114" t="str">
            <v>Trần</v>
          </cell>
          <cell r="F114" t="str">
            <v>Văn Thiện</v>
          </cell>
          <cell r="G114" t="str">
            <v>Thanh</v>
          </cell>
        </row>
        <row r="115">
          <cell r="D115">
            <v>2221123535</v>
          </cell>
          <cell r="E115" t="str">
            <v>Trương</v>
          </cell>
          <cell r="F115" t="str">
            <v>Viết Hoàng</v>
          </cell>
          <cell r="G115" t="str">
            <v>Lâm</v>
          </cell>
        </row>
        <row r="116">
          <cell r="D116">
            <v>2221123566</v>
          </cell>
          <cell r="E116" t="str">
            <v>Nguyễn</v>
          </cell>
          <cell r="F116" t="str">
            <v>Phi</v>
          </cell>
          <cell r="G116" t="str">
            <v>Hùng</v>
          </cell>
        </row>
        <row r="117">
          <cell r="D117">
            <v>2221123569</v>
          </cell>
          <cell r="E117" t="str">
            <v>Trần</v>
          </cell>
          <cell r="F117" t="str">
            <v>Hoàng</v>
          </cell>
          <cell r="G117" t="str">
            <v>Phúc</v>
          </cell>
        </row>
        <row r="118">
          <cell r="D118">
            <v>2221123574</v>
          </cell>
          <cell r="E118" t="str">
            <v>Nguyễn</v>
          </cell>
          <cell r="F118" t="str">
            <v>Trí</v>
          </cell>
          <cell r="G118" t="str">
            <v>Sỹ</v>
          </cell>
        </row>
        <row r="119">
          <cell r="D119">
            <v>2221123578</v>
          </cell>
          <cell r="E119" t="str">
            <v>Đỗ</v>
          </cell>
          <cell r="F119" t="str">
            <v>Văn</v>
          </cell>
          <cell r="G119" t="str">
            <v>Tú</v>
          </cell>
        </row>
        <row r="120">
          <cell r="D120">
            <v>2221123585</v>
          </cell>
          <cell r="E120" t="str">
            <v>Mai</v>
          </cell>
          <cell r="F120" t="str">
            <v>Nhật</v>
          </cell>
          <cell r="G120" t="str">
            <v>Minh</v>
          </cell>
        </row>
        <row r="121">
          <cell r="D121">
            <v>2221123592</v>
          </cell>
          <cell r="E121" t="str">
            <v>Trần</v>
          </cell>
          <cell r="F121" t="str">
            <v>Tấn Tiến</v>
          </cell>
          <cell r="G121" t="str">
            <v>Tài</v>
          </cell>
        </row>
        <row r="122">
          <cell r="D122">
            <v>2221123607</v>
          </cell>
          <cell r="E122" t="str">
            <v>Nguyễn</v>
          </cell>
          <cell r="F122" t="str">
            <v>Ngọc</v>
          </cell>
          <cell r="G122" t="str">
            <v>Tài</v>
          </cell>
        </row>
        <row r="123">
          <cell r="D123">
            <v>2221123611</v>
          </cell>
          <cell r="E123" t="str">
            <v>Trần</v>
          </cell>
          <cell r="F123" t="str">
            <v>Văn Như</v>
          </cell>
          <cell r="G123" t="str">
            <v>Ý</v>
          </cell>
        </row>
        <row r="124">
          <cell r="D124">
            <v>2221123613</v>
          </cell>
          <cell r="E124" t="str">
            <v>Nguyễn</v>
          </cell>
          <cell r="F124" t="str">
            <v>Hoàng</v>
          </cell>
          <cell r="G124" t="str">
            <v>Hưng</v>
          </cell>
        </row>
        <row r="125">
          <cell r="D125">
            <v>2221123634</v>
          </cell>
          <cell r="E125" t="str">
            <v>Cái</v>
          </cell>
          <cell r="F125" t="str">
            <v>Xuân</v>
          </cell>
          <cell r="G125" t="str">
            <v>Hậu</v>
          </cell>
        </row>
        <row r="126">
          <cell r="D126">
            <v>2221123635</v>
          </cell>
          <cell r="E126" t="str">
            <v>Hứa</v>
          </cell>
          <cell r="F126" t="str">
            <v>Minh</v>
          </cell>
          <cell r="G126" t="str">
            <v>Tuấn</v>
          </cell>
        </row>
        <row r="127">
          <cell r="D127">
            <v>2221123643</v>
          </cell>
          <cell r="E127" t="str">
            <v>Văn</v>
          </cell>
          <cell r="F127" t="str">
            <v>Ngọc</v>
          </cell>
          <cell r="G127" t="str">
            <v>Ninh</v>
          </cell>
        </row>
        <row r="128">
          <cell r="D128">
            <v>2221123650</v>
          </cell>
          <cell r="E128" t="str">
            <v>Nguyễn</v>
          </cell>
          <cell r="F128" t="str">
            <v>Hà Bảo</v>
          </cell>
          <cell r="G128" t="str">
            <v>Việt</v>
          </cell>
        </row>
        <row r="129">
          <cell r="D129">
            <v>2221123660</v>
          </cell>
          <cell r="E129" t="str">
            <v>Nguyễn</v>
          </cell>
          <cell r="F129" t="str">
            <v>Đức</v>
          </cell>
          <cell r="G129" t="str">
            <v>Quang</v>
          </cell>
        </row>
        <row r="130">
          <cell r="D130">
            <v>2221123693</v>
          </cell>
          <cell r="E130" t="str">
            <v>Nguyễn</v>
          </cell>
          <cell r="F130" t="str">
            <v>Hữu</v>
          </cell>
          <cell r="G130" t="str">
            <v>Danh</v>
          </cell>
        </row>
        <row r="131">
          <cell r="D131">
            <v>2221123694</v>
          </cell>
          <cell r="E131" t="str">
            <v>Trần</v>
          </cell>
          <cell r="F131" t="str">
            <v>Xuân</v>
          </cell>
          <cell r="G131" t="str">
            <v>Nam</v>
          </cell>
        </row>
        <row r="132">
          <cell r="D132">
            <v>2221125594</v>
          </cell>
          <cell r="E132" t="str">
            <v>Nguyễn</v>
          </cell>
          <cell r="F132" t="str">
            <v>Quốc</v>
          </cell>
          <cell r="G132" t="str">
            <v>Cường</v>
          </cell>
        </row>
        <row r="133">
          <cell r="D133">
            <v>2221125600</v>
          </cell>
          <cell r="E133" t="str">
            <v>Nguyễn</v>
          </cell>
          <cell r="F133" t="str">
            <v>Quang</v>
          </cell>
          <cell r="G133" t="str">
            <v>Đạt</v>
          </cell>
        </row>
        <row r="134">
          <cell r="D134">
            <v>2221125659</v>
          </cell>
          <cell r="E134" t="str">
            <v>Cao</v>
          </cell>
          <cell r="F134" t="str">
            <v>Vũ</v>
          </cell>
          <cell r="G134" t="str">
            <v>Kỳ</v>
          </cell>
        </row>
        <row r="135">
          <cell r="D135">
            <v>2221125662</v>
          </cell>
          <cell r="E135" t="str">
            <v>Nguyễn</v>
          </cell>
          <cell r="F135" t="str">
            <v>Hoàng</v>
          </cell>
          <cell r="G135" t="str">
            <v>Liêm</v>
          </cell>
        </row>
        <row r="136">
          <cell r="D136">
            <v>2221125664</v>
          </cell>
          <cell r="E136" t="str">
            <v>Tống</v>
          </cell>
          <cell r="F136" t="str">
            <v>Phước</v>
          </cell>
          <cell r="G136" t="str">
            <v>Lộc</v>
          </cell>
        </row>
        <row r="137">
          <cell r="D137">
            <v>2221125672</v>
          </cell>
          <cell r="E137" t="str">
            <v>Nguyễn</v>
          </cell>
          <cell r="F137" t="str">
            <v>Phương</v>
          </cell>
          <cell r="G137" t="str">
            <v>Nam</v>
          </cell>
        </row>
        <row r="138">
          <cell r="D138">
            <v>2221125680</v>
          </cell>
          <cell r="E138" t="str">
            <v>Võ</v>
          </cell>
          <cell r="F138" t="str">
            <v>Văn</v>
          </cell>
          <cell r="G138" t="str">
            <v>Nhớ</v>
          </cell>
        </row>
        <row r="139">
          <cell r="D139">
            <v>2221125694</v>
          </cell>
          <cell r="E139" t="str">
            <v>Ngô</v>
          </cell>
          <cell r="F139" t="str">
            <v>Đình</v>
          </cell>
          <cell r="G139" t="str">
            <v>Quốc</v>
          </cell>
        </row>
        <row r="140">
          <cell r="D140">
            <v>2221125727</v>
          </cell>
          <cell r="E140" t="str">
            <v>Trương</v>
          </cell>
          <cell r="F140" t="str">
            <v>Minh</v>
          </cell>
          <cell r="G140" t="str">
            <v>Thuận</v>
          </cell>
        </row>
        <row r="141">
          <cell r="D141">
            <v>2221125741</v>
          </cell>
          <cell r="E141" t="str">
            <v>Lê</v>
          </cell>
          <cell r="F141" t="str">
            <v>Thành</v>
          </cell>
          <cell r="G141" t="str">
            <v>Trí</v>
          </cell>
        </row>
        <row r="142">
          <cell r="D142">
            <v>2221125757</v>
          </cell>
          <cell r="E142" t="str">
            <v>Phạm</v>
          </cell>
          <cell r="F142" t="str">
            <v>Hoàng</v>
          </cell>
          <cell r="G142" t="str">
            <v>Tùng</v>
          </cell>
        </row>
        <row r="143">
          <cell r="D143">
            <v>2221125777</v>
          </cell>
          <cell r="E143" t="str">
            <v>Lê</v>
          </cell>
          <cell r="G143" t="str">
            <v>Hòa</v>
          </cell>
        </row>
        <row r="144">
          <cell r="D144">
            <v>2221125788</v>
          </cell>
          <cell r="E144" t="str">
            <v>Trần</v>
          </cell>
          <cell r="F144" t="str">
            <v>Minh</v>
          </cell>
          <cell r="G144" t="str">
            <v>Khoa</v>
          </cell>
        </row>
        <row r="145">
          <cell r="D145">
            <v>2221125804</v>
          </cell>
          <cell r="E145" t="str">
            <v>Nguyễn</v>
          </cell>
          <cell r="F145" t="str">
            <v>Bá</v>
          </cell>
          <cell r="G145" t="str">
            <v>Thắng</v>
          </cell>
        </row>
        <row r="146">
          <cell r="D146">
            <v>2221128397</v>
          </cell>
          <cell r="E146" t="str">
            <v>Võ</v>
          </cell>
          <cell r="F146" t="str">
            <v>Văn Thái</v>
          </cell>
          <cell r="G146" t="str">
            <v>Sơn</v>
          </cell>
        </row>
        <row r="147">
          <cell r="D147">
            <v>2221128431</v>
          </cell>
          <cell r="E147" t="str">
            <v>Nguyễn</v>
          </cell>
          <cell r="F147" t="str">
            <v>Quang</v>
          </cell>
          <cell r="G147" t="str">
            <v>Hưng</v>
          </cell>
        </row>
        <row r="148">
          <cell r="D148">
            <v>2221128572</v>
          </cell>
          <cell r="E148" t="str">
            <v>Trương</v>
          </cell>
          <cell r="F148" t="str">
            <v>Nhật</v>
          </cell>
          <cell r="G148" t="str">
            <v>Minh</v>
          </cell>
        </row>
        <row r="149">
          <cell r="D149">
            <v>2221128583</v>
          </cell>
          <cell r="E149" t="str">
            <v>Huỳnh</v>
          </cell>
          <cell r="F149" t="str">
            <v>Hữu</v>
          </cell>
          <cell r="G149" t="str">
            <v>Lực</v>
          </cell>
        </row>
        <row r="150">
          <cell r="D150">
            <v>2221128733</v>
          </cell>
          <cell r="E150" t="str">
            <v>Trần</v>
          </cell>
          <cell r="F150" t="str">
            <v>Hữu</v>
          </cell>
          <cell r="G150" t="str">
            <v>Thảo</v>
          </cell>
        </row>
        <row r="151">
          <cell r="D151">
            <v>2221129270</v>
          </cell>
          <cell r="E151" t="str">
            <v>Lê</v>
          </cell>
          <cell r="F151" t="str">
            <v>Quang</v>
          </cell>
          <cell r="G151" t="str">
            <v>Sơn</v>
          </cell>
        </row>
        <row r="152">
          <cell r="D152">
            <v>2221129283</v>
          </cell>
          <cell r="E152" t="str">
            <v>Võ</v>
          </cell>
          <cell r="F152" t="str">
            <v>Minh</v>
          </cell>
          <cell r="G152" t="str">
            <v>Hiếu</v>
          </cell>
        </row>
        <row r="153">
          <cell r="D153">
            <v>2221129308</v>
          </cell>
          <cell r="E153" t="str">
            <v>Nguyễn</v>
          </cell>
          <cell r="F153" t="str">
            <v>Minh</v>
          </cell>
          <cell r="G153" t="str">
            <v>Thắng</v>
          </cell>
        </row>
        <row r="154">
          <cell r="D154">
            <v>2221129451</v>
          </cell>
          <cell r="E154" t="str">
            <v>Nguyễn</v>
          </cell>
          <cell r="F154" t="str">
            <v>Văn Thiện</v>
          </cell>
          <cell r="G154" t="str">
            <v>Duy</v>
          </cell>
        </row>
        <row r="155">
          <cell r="D155">
            <v>2221143296</v>
          </cell>
          <cell r="E155" t="str">
            <v>Nguyễn</v>
          </cell>
          <cell r="F155" t="str">
            <v>Văn</v>
          </cell>
          <cell r="G155" t="str">
            <v>Hưng</v>
          </cell>
        </row>
        <row r="156">
          <cell r="D156">
            <v>2221145208</v>
          </cell>
          <cell r="E156" t="str">
            <v>Lê</v>
          </cell>
          <cell r="F156" t="str">
            <v>Hoàng Quốc</v>
          </cell>
          <cell r="G156" t="str">
            <v>Việt</v>
          </cell>
        </row>
        <row r="157">
          <cell r="D157">
            <v>2221152561</v>
          </cell>
          <cell r="E157" t="str">
            <v>Tô</v>
          </cell>
          <cell r="F157" t="str">
            <v>Hồng</v>
          </cell>
          <cell r="G157" t="str">
            <v>Tân</v>
          </cell>
        </row>
        <row r="158">
          <cell r="D158">
            <v>2221154821</v>
          </cell>
          <cell r="E158" t="str">
            <v>Bùi</v>
          </cell>
          <cell r="F158" t="str">
            <v>Trung</v>
          </cell>
          <cell r="G158" t="str">
            <v>Kiên</v>
          </cell>
        </row>
        <row r="159">
          <cell r="D159">
            <v>2221162567</v>
          </cell>
          <cell r="E159" t="str">
            <v>Nguyễn</v>
          </cell>
          <cell r="F159" t="str">
            <v>Phước</v>
          </cell>
          <cell r="G159" t="str">
            <v>Thắng</v>
          </cell>
        </row>
        <row r="160">
          <cell r="D160">
            <v>2221162571</v>
          </cell>
          <cell r="E160" t="str">
            <v>Lê</v>
          </cell>
          <cell r="F160" t="str">
            <v>Hoàng</v>
          </cell>
          <cell r="G160" t="str">
            <v>Thọ</v>
          </cell>
        </row>
        <row r="161">
          <cell r="D161">
            <v>2221162572</v>
          </cell>
          <cell r="E161" t="str">
            <v>Võ</v>
          </cell>
          <cell r="F161" t="str">
            <v>Văn</v>
          </cell>
          <cell r="G161" t="str">
            <v>Hoàng</v>
          </cell>
        </row>
        <row r="162">
          <cell r="D162">
            <v>2221164846</v>
          </cell>
          <cell r="E162" t="str">
            <v>Lương</v>
          </cell>
          <cell r="F162" t="str">
            <v>Quốc</v>
          </cell>
          <cell r="G162" t="str">
            <v>Triều</v>
          </cell>
        </row>
        <row r="163">
          <cell r="D163">
            <v>2221168825</v>
          </cell>
          <cell r="E163" t="str">
            <v>Nguyễn</v>
          </cell>
          <cell r="F163" t="str">
            <v>Minh</v>
          </cell>
          <cell r="G163" t="str">
            <v>Đức</v>
          </cell>
        </row>
        <row r="164">
          <cell r="D164">
            <v>2221168867</v>
          </cell>
          <cell r="E164" t="str">
            <v>Đoàn</v>
          </cell>
          <cell r="F164" t="str">
            <v>Công</v>
          </cell>
          <cell r="G164" t="str">
            <v>Việt</v>
          </cell>
        </row>
        <row r="165">
          <cell r="D165">
            <v>2221169549</v>
          </cell>
          <cell r="E165" t="str">
            <v>Huỳnh</v>
          </cell>
          <cell r="F165" t="str">
            <v>Quốc</v>
          </cell>
          <cell r="G165" t="str">
            <v>Cường</v>
          </cell>
        </row>
        <row r="166">
          <cell r="D166">
            <v>2221172574</v>
          </cell>
          <cell r="E166" t="str">
            <v>Huỳnh</v>
          </cell>
          <cell r="F166" t="str">
            <v>Ngọc</v>
          </cell>
          <cell r="G166" t="str">
            <v>Dương</v>
          </cell>
        </row>
        <row r="167">
          <cell r="D167">
            <v>2221172580</v>
          </cell>
          <cell r="E167" t="str">
            <v>Nguyễn</v>
          </cell>
          <cell r="F167" t="str">
            <v>Quốc</v>
          </cell>
          <cell r="G167" t="str">
            <v>Thịnh</v>
          </cell>
        </row>
        <row r="168">
          <cell r="D168">
            <v>2221172581</v>
          </cell>
          <cell r="E168" t="str">
            <v>Bùi</v>
          </cell>
          <cell r="F168" t="str">
            <v>Ngọc</v>
          </cell>
          <cell r="G168" t="str">
            <v>Thành</v>
          </cell>
        </row>
        <row r="169">
          <cell r="D169">
            <v>2221172586</v>
          </cell>
          <cell r="E169" t="str">
            <v>Lê</v>
          </cell>
          <cell r="F169" t="str">
            <v>Ngọc</v>
          </cell>
          <cell r="G169" t="str">
            <v>Hùng</v>
          </cell>
        </row>
        <row r="170">
          <cell r="D170">
            <v>2221172589</v>
          </cell>
          <cell r="E170" t="str">
            <v>Nguyễn</v>
          </cell>
          <cell r="F170" t="str">
            <v>Tiến</v>
          </cell>
          <cell r="G170" t="str">
            <v>Thành</v>
          </cell>
        </row>
        <row r="171">
          <cell r="D171">
            <v>2221172599</v>
          </cell>
          <cell r="E171" t="str">
            <v>Trần</v>
          </cell>
          <cell r="F171" t="str">
            <v>Kim</v>
          </cell>
          <cell r="G171" t="str">
            <v>Triệu</v>
          </cell>
        </row>
        <row r="172">
          <cell r="D172">
            <v>2221172604</v>
          </cell>
          <cell r="E172" t="str">
            <v>Nguyễn</v>
          </cell>
          <cell r="F172" t="str">
            <v>Hoàng Bá</v>
          </cell>
          <cell r="G172" t="str">
            <v>Việt</v>
          </cell>
        </row>
        <row r="173">
          <cell r="D173">
            <v>2221172609</v>
          </cell>
          <cell r="E173" t="str">
            <v>Phan</v>
          </cell>
          <cell r="F173" t="str">
            <v>Tấn</v>
          </cell>
          <cell r="G173" t="str">
            <v>Hùng</v>
          </cell>
        </row>
        <row r="174">
          <cell r="D174">
            <v>2221172612</v>
          </cell>
          <cell r="E174" t="str">
            <v>Nguyễn</v>
          </cell>
          <cell r="F174" t="str">
            <v>Minh</v>
          </cell>
          <cell r="G174" t="str">
            <v>Phụng</v>
          </cell>
        </row>
        <row r="175">
          <cell r="D175">
            <v>2221172621</v>
          </cell>
          <cell r="E175" t="str">
            <v>Trần</v>
          </cell>
          <cell r="F175" t="str">
            <v>Thế</v>
          </cell>
          <cell r="G175" t="str">
            <v>Huy</v>
          </cell>
        </row>
        <row r="176">
          <cell r="D176">
            <v>2221172625</v>
          </cell>
          <cell r="E176" t="str">
            <v>Nguyễn</v>
          </cell>
          <cell r="F176" t="str">
            <v>Văn</v>
          </cell>
          <cell r="G176" t="str">
            <v>Sỹ</v>
          </cell>
        </row>
        <row r="177">
          <cell r="D177">
            <v>2221172631</v>
          </cell>
          <cell r="E177" t="str">
            <v>Lê</v>
          </cell>
          <cell r="F177" t="str">
            <v>Quý</v>
          </cell>
          <cell r="G177" t="str">
            <v>Hiếu</v>
          </cell>
        </row>
        <row r="178">
          <cell r="D178">
            <v>2221174868</v>
          </cell>
          <cell r="E178" t="str">
            <v>Nguyễn</v>
          </cell>
          <cell r="F178" t="str">
            <v>Khánh</v>
          </cell>
          <cell r="G178" t="str">
            <v>Huy</v>
          </cell>
        </row>
        <row r="179">
          <cell r="D179">
            <v>2221174876</v>
          </cell>
          <cell r="E179" t="str">
            <v>Văn</v>
          </cell>
          <cell r="F179" t="str">
            <v>Trung</v>
          </cell>
          <cell r="G179" t="str">
            <v>Mạnh</v>
          </cell>
        </row>
        <row r="180">
          <cell r="D180">
            <v>2221174877</v>
          </cell>
          <cell r="E180" t="str">
            <v>Lê</v>
          </cell>
          <cell r="F180" t="str">
            <v>Trung</v>
          </cell>
          <cell r="G180" t="str">
            <v>Nghĩa</v>
          </cell>
        </row>
        <row r="181">
          <cell r="D181">
            <v>2221174881</v>
          </cell>
          <cell r="E181" t="str">
            <v>Cao</v>
          </cell>
          <cell r="F181" t="str">
            <v>Xuân</v>
          </cell>
          <cell r="G181" t="str">
            <v>Phú</v>
          </cell>
        </row>
        <row r="182">
          <cell r="D182">
            <v>2221174883</v>
          </cell>
          <cell r="E182" t="str">
            <v>Nguyễn</v>
          </cell>
          <cell r="F182" t="str">
            <v>Duy</v>
          </cell>
          <cell r="G182" t="str">
            <v>Quân</v>
          </cell>
        </row>
        <row r="183">
          <cell r="D183">
            <v>2221174891</v>
          </cell>
          <cell r="E183" t="str">
            <v>Lê</v>
          </cell>
          <cell r="F183" t="str">
            <v>Công</v>
          </cell>
          <cell r="G183" t="str">
            <v>Thịnh</v>
          </cell>
        </row>
        <row r="184">
          <cell r="D184">
            <v>2221174893</v>
          </cell>
          <cell r="E184" t="str">
            <v>Ngô</v>
          </cell>
          <cell r="F184" t="str">
            <v>Phan</v>
          </cell>
          <cell r="G184" t="str">
            <v>Thông</v>
          </cell>
        </row>
        <row r="185">
          <cell r="D185">
            <v>2221178641</v>
          </cell>
          <cell r="E185" t="str">
            <v>Phạm</v>
          </cell>
          <cell r="F185" t="str">
            <v>Khánh</v>
          </cell>
          <cell r="G185" t="str">
            <v>Quang</v>
          </cell>
        </row>
        <row r="186">
          <cell r="D186">
            <v>2221178909</v>
          </cell>
          <cell r="E186" t="str">
            <v>Nguyễn</v>
          </cell>
          <cell r="F186" t="str">
            <v>Anh</v>
          </cell>
          <cell r="G186" t="str">
            <v>Tuấn</v>
          </cell>
        </row>
        <row r="187">
          <cell r="D187">
            <v>2221179522</v>
          </cell>
          <cell r="E187" t="str">
            <v>Nguyễn</v>
          </cell>
          <cell r="F187" t="str">
            <v>Viết</v>
          </cell>
          <cell r="G187" t="str">
            <v>Phong</v>
          </cell>
        </row>
        <row r="188">
          <cell r="D188">
            <v>2221179649</v>
          </cell>
          <cell r="E188" t="str">
            <v>Phạm</v>
          </cell>
          <cell r="F188" t="str">
            <v>Gia</v>
          </cell>
          <cell r="G188" t="str">
            <v>Huy</v>
          </cell>
        </row>
        <row r="189">
          <cell r="D189">
            <v>2221217597</v>
          </cell>
          <cell r="E189" t="str">
            <v>Phạm</v>
          </cell>
          <cell r="F189" t="str">
            <v>Phước Hoàng</v>
          </cell>
          <cell r="G189" t="str">
            <v>Nguyên</v>
          </cell>
        </row>
        <row r="190">
          <cell r="D190">
            <v>2221217601</v>
          </cell>
          <cell r="E190" t="str">
            <v>Lê</v>
          </cell>
          <cell r="F190" t="str">
            <v>Quang</v>
          </cell>
          <cell r="G190" t="str">
            <v>Nhật</v>
          </cell>
        </row>
        <row r="191">
          <cell r="D191">
            <v>2221217691</v>
          </cell>
          <cell r="E191" t="str">
            <v>Đặng</v>
          </cell>
          <cell r="F191" t="str">
            <v>Văn Quốc</v>
          </cell>
          <cell r="G191" t="str">
            <v>Trị</v>
          </cell>
        </row>
        <row r="192">
          <cell r="D192">
            <v>2221217717</v>
          </cell>
          <cell r="E192" t="str">
            <v>Phạm</v>
          </cell>
          <cell r="F192" t="str">
            <v>Thanh</v>
          </cell>
          <cell r="G192" t="str">
            <v>Vinh</v>
          </cell>
        </row>
        <row r="193">
          <cell r="D193">
            <v>2221249139</v>
          </cell>
          <cell r="E193" t="str">
            <v>Hồ</v>
          </cell>
          <cell r="F193" t="str">
            <v>Ngọc Tuấn</v>
          </cell>
          <cell r="G193" t="str">
            <v>Hùng</v>
          </cell>
        </row>
        <row r="194">
          <cell r="D194">
            <v>2221255332</v>
          </cell>
          <cell r="E194" t="str">
            <v>Đỗ</v>
          </cell>
          <cell r="F194" t="str">
            <v>Trần Tuấn</v>
          </cell>
          <cell r="G194" t="str">
            <v>Khải</v>
          </cell>
        </row>
        <row r="195">
          <cell r="D195">
            <v>2221435835</v>
          </cell>
          <cell r="E195" t="str">
            <v>Nguyễn</v>
          </cell>
          <cell r="F195" t="str">
            <v>Phú</v>
          </cell>
          <cell r="G195" t="str">
            <v>Thạch</v>
          </cell>
        </row>
        <row r="196">
          <cell r="D196">
            <v>2221613474</v>
          </cell>
          <cell r="E196" t="str">
            <v>Phạm</v>
          </cell>
          <cell r="F196" t="str">
            <v>Trung</v>
          </cell>
          <cell r="G196" t="str">
            <v>Dũng</v>
          </cell>
        </row>
        <row r="197">
          <cell r="D197">
            <v>2221622543</v>
          </cell>
          <cell r="E197" t="str">
            <v>Trịnh</v>
          </cell>
          <cell r="F197" t="str">
            <v>Tấn</v>
          </cell>
          <cell r="G197" t="str">
            <v>Tài</v>
          </cell>
        </row>
        <row r="198">
          <cell r="D198">
            <v>2221865871</v>
          </cell>
          <cell r="E198" t="str">
            <v>Nguyễn</v>
          </cell>
          <cell r="F198" t="str">
            <v>Tiến</v>
          </cell>
          <cell r="G198" t="str">
            <v>Đạt</v>
          </cell>
        </row>
        <row r="199">
          <cell r="D199">
            <v>2320312418</v>
          </cell>
          <cell r="E199" t="str">
            <v>Lê</v>
          </cell>
          <cell r="F199" t="str">
            <v>Hoàng Thanh</v>
          </cell>
          <cell r="G199" t="str">
            <v>Huyền</v>
          </cell>
        </row>
        <row r="200">
          <cell r="D200">
            <v>2321332376</v>
          </cell>
          <cell r="E200" t="str">
            <v>Văn</v>
          </cell>
          <cell r="F200" t="str">
            <v>Quang</v>
          </cell>
          <cell r="G200" t="str">
            <v>Thắng</v>
          </cell>
        </row>
        <row r="201">
          <cell r="D201">
            <v>2321612050</v>
          </cell>
          <cell r="E201" t="str">
            <v>Huỳnh</v>
          </cell>
          <cell r="F201" t="str">
            <v>Nguyễn Trường</v>
          </cell>
          <cell r="G201" t="str">
            <v>Sa</v>
          </cell>
        </row>
        <row r="202">
          <cell r="D202">
            <v>23271712643</v>
          </cell>
          <cell r="E202" t="str">
            <v>Nguyễn</v>
          </cell>
          <cell r="F202" t="str">
            <v>Hồng</v>
          </cell>
          <cell r="G202" t="str">
            <v>Vinh</v>
          </cell>
        </row>
        <row r="203">
          <cell r="D203">
            <v>24211205356</v>
          </cell>
          <cell r="E203" t="str">
            <v>Nguyễn</v>
          </cell>
          <cell r="F203" t="str">
            <v>Thanh</v>
          </cell>
          <cell r="G203" t="str">
            <v>Hoàng</v>
          </cell>
        </row>
        <row r="204">
          <cell r="D204">
            <v>25203108424</v>
          </cell>
          <cell r="E204" t="str">
            <v>Nguyễn</v>
          </cell>
          <cell r="F204" t="str">
            <v>Thị Vi</v>
          </cell>
          <cell r="G204" t="str">
            <v>Nga</v>
          </cell>
        </row>
        <row r="205">
          <cell r="D205">
            <v>1920416571</v>
          </cell>
          <cell r="E205" t="str">
            <v>Phùng</v>
          </cell>
          <cell r="F205" t="str">
            <v>Thị Thùy</v>
          </cell>
          <cell r="G205" t="str">
            <v>Dương</v>
          </cell>
        </row>
        <row r="206">
          <cell r="D206">
            <v>1921416545</v>
          </cell>
          <cell r="E206" t="str">
            <v>Lê</v>
          </cell>
          <cell r="F206" t="str">
            <v>Tự</v>
          </cell>
          <cell r="G206" t="str">
            <v>Tuấn</v>
          </cell>
        </row>
        <row r="207">
          <cell r="D207">
            <v>2020117081</v>
          </cell>
          <cell r="E207" t="str">
            <v>Nguyễn</v>
          </cell>
          <cell r="F207" t="str">
            <v>Thị Hoàng</v>
          </cell>
          <cell r="G207" t="str">
            <v>Thảo</v>
          </cell>
        </row>
        <row r="208">
          <cell r="D208">
            <v>2020336946</v>
          </cell>
          <cell r="E208" t="str">
            <v>Phan</v>
          </cell>
          <cell r="F208" t="str">
            <v>Lê Hải</v>
          </cell>
          <cell r="G208" t="str">
            <v>Vy</v>
          </cell>
        </row>
        <row r="209">
          <cell r="D209">
            <v>2026522184</v>
          </cell>
          <cell r="E209" t="str">
            <v>Phạm</v>
          </cell>
          <cell r="F209" t="str">
            <v>Văn</v>
          </cell>
          <cell r="G209" t="str">
            <v>Vinh</v>
          </cell>
        </row>
        <row r="210">
          <cell r="D210">
            <v>2026522298</v>
          </cell>
          <cell r="E210" t="str">
            <v>Lê</v>
          </cell>
          <cell r="F210" t="str">
            <v>Anh</v>
          </cell>
          <cell r="G210" t="str">
            <v>Thư</v>
          </cell>
        </row>
        <row r="211">
          <cell r="D211">
            <v>2027522197</v>
          </cell>
          <cell r="E211" t="str">
            <v>Trần</v>
          </cell>
          <cell r="F211" t="str">
            <v>Thị Hương</v>
          </cell>
          <cell r="G211" t="str">
            <v>Nhi</v>
          </cell>
        </row>
        <row r="212">
          <cell r="D212">
            <v>2120715865</v>
          </cell>
          <cell r="E212" t="str">
            <v>Tô</v>
          </cell>
          <cell r="F212" t="str">
            <v>Trần Thị</v>
          </cell>
          <cell r="G212" t="str">
            <v>Thúy</v>
          </cell>
        </row>
        <row r="213">
          <cell r="D213">
            <v>2121119147</v>
          </cell>
          <cell r="E213" t="str">
            <v>Huỳnh</v>
          </cell>
          <cell r="F213" t="str">
            <v>Xuân</v>
          </cell>
          <cell r="G213" t="str">
            <v>Nguyên</v>
          </cell>
        </row>
        <row r="214">
          <cell r="D214">
            <v>2121528949</v>
          </cell>
          <cell r="E214" t="str">
            <v>Trương</v>
          </cell>
          <cell r="F214" t="str">
            <v>Đức</v>
          </cell>
          <cell r="G214" t="str">
            <v>Thắng</v>
          </cell>
        </row>
        <row r="215">
          <cell r="D215">
            <v>2121719622</v>
          </cell>
          <cell r="E215" t="str">
            <v>Trương</v>
          </cell>
          <cell r="F215" t="str">
            <v>Văn</v>
          </cell>
          <cell r="G215" t="str">
            <v>Toàn</v>
          </cell>
        </row>
        <row r="216">
          <cell r="D216">
            <v>2121866132</v>
          </cell>
          <cell r="E216" t="str">
            <v>Kim</v>
          </cell>
          <cell r="F216" t="str">
            <v>Văn</v>
          </cell>
          <cell r="G216" t="str">
            <v>Hậu</v>
          </cell>
        </row>
        <row r="217">
          <cell r="D217">
            <v>2126521555</v>
          </cell>
          <cell r="E217" t="str">
            <v>Trương</v>
          </cell>
          <cell r="F217" t="str">
            <v>Trang</v>
          </cell>
          <cell r="G217" t="str">
            <v>Uyên</v>
          </cell>
        </row>
        <row r="218">
          <cell r="D218">
            <v>2126521866</v>
          </cell>
          <cell r="E218" t="str">
            <v>Nguyễn</v>
          </cell>
          <cell r="F218" t="str">
            <v>Thị Thu</v>
          </cell>
          <cell r="G218" t="str">
            <v>Hương</v>
          </cell>
        </row>
        <row r="219">
          <cell r="D219">
            <v>2126521880</v>
          </cell>
          <cell r="E219" t="str">
            <v>Phạm</v>
          </cell>
          <cell r="F219" t="str">
            <v>Hương</v>
          </cell>
          <cell r="G219" t="str">
            <v>Ly</v>
          </cell>
        </row>
        <row r="220">
          <cell r="D220">
            <v>2126521893</v>
          </cell>
          <cell r="E220" t="str">
            <v>Phạm</v>
          </cell>
          <cell r="F220" t="str">
            <v>Thị Châu</v>
          </cell>
          <cell r="G220" t="str">
            <v>Ngọc</v>
          </cell>
        </row>
        <row r="221">
          <cell r="D221">
            <v>2126521918</v>
          </cell>
          <cell r="E221" t="str">
            <v>Trần</v>
          </cell>
          <cell r="F221" t="str">
            <v>Thị Thanh</v>
          </cell>
          <cell r="G221" t="str">
            <v>Tâm</v>
          </cell>
        </row>
        <row r="222">
          <cell r="D222">
            <v>2127521843</v>
          </cell>
          <cell r="E222" t="str">
            <v>Quách</v>
          </cell>
          <cell r="G222" t="str">
            <v>Diệu</v>
          </cell>
        </row>
        <row r="223">
          <cell r="D223">
            <v>2220217464</v>
          </cell>
          <cell r="E223" t="str">
            <v>Lê</v>
          </cell>
          <cell r="F223" t="str">
            <v>Thị Ngọc</v>
          </cell>
          <cell r="G223" t="str">
            <v>Bích</v>
          </cell>
        </row>
        <row r="224">
          <cell r="D224">
            <v>2220234550</v>
          </cell>
          <cell r="E224" t="str">
            <v>Ngô</v>
          </cell>
          <cell r="F224" t="str">
            <v>Thị Thanh</v>
          </cell>
          <cell r="G224" t="str">
            <v>Lai</v>
          </cell>
        </row>
        <row r="225">
          <cell r="D225">
            <v>2220268382</v>
          </cell>
          <cell r="E225" t="str">
            <v>Phạm</v>
          </cell>
          <cell r="F225" t="str">
            <v>Thị Hải</v>
          </cell>
          <cell r="G225" t="str">
            <v>Yến</v>
          </cell>
        </row>
        <row r="226">
          <cell r="D226">
            <v>2220313954</v>
          </cell>
          <cell r="E226" t="str">
            <v>Nguyễn</v>
          </cell>
          <cell r="F226" t="str">
            <v>Khánh</v>
          </cell>
          <cell r="G226" t="str">
            <v>Vy</v>
          </cell>
        </row>
        <row r="227">
          <cell r="D227">
            <v>2220727352</v>
          </cell>
          <cell r="E227" t="str">
            <v>Trần</v>
          </cell>
          <cell r="F227" t="str">
            <v>Thị Tuyết</v>
          </cell>
          <cell r="G227" t="str">
            <v>Như</v>
          </cell>
        </row>
        <row r="228">
          <cell r="D228">
            <v>2220863809</v>
          </cell>
          <cell r="E228" t="str">
            <v>Trần</v>
          </cell>
          <cell r="F228" t="str">
            <v>Thị Khánh</v>
          </cell>
          <cell r="G228" t="str">
            <v>Linh</v>
          </cell>
        </row>
        <row r="229">
          <cell r="D229">
            <v>2220865867</v>
          </cell>
          <cell r="E229" t="str">
            <v>Trương</v>
          </cell>
          <cell r="F229" t="str">
            <v>Thành</v>
          </cell>
          <cell r="G229" t="str">
            <v>Chương</v>
          </cell>
        </row>
        <row r="230">
          <cell r="D230">
            <v>2220865884</v>
          </cell>
          <cell r="E230" t="str">
            <v>Nguyễn</v>
          </cell>
          <cell r="F230" t="str">
            <v>Thị Mỹ</v>
          </cell>
          <cell r="G230" t="str">
            <v>Dung</v>
          </cell>
        </row>
        <row r="231">
          <cell r="D231">
            <v>2220865938</v>
          </cell>
          <cell r="E231" t="str">
            <v>Đặng</v>
          </cell>
          <cell r="F231" t="str">
            <v>Thị Xuân</v>
          </cell>
          <cell r="G231" t="str">
            <v>Hương</v>
          </cell>
        </row>
        <row r="232">
          <cell r="D232">
            <v>2220865980</v>
          </cell>
          <cell r="E232" t="str">
            <v>Nguyễn</v>
          </cell>
          <cell r="F232" t="str">
            <v>Thị Cẩm</v>
          </cell>
          <cell r="G232" t="str">
            <v>Ly</v>
          </cell>
        </row>
        <row r="233">
          <cell r="D233">
            <v>2220866155</v>
          </cell>
          <cell r="E233" t="str">
            <v>Trần</v>
          </cell>
          <cell r="F233" t="str">
            <v>Thị Phú</v>
          </cell>
          <cell r="G233" t="str">
            <v>Yên</v>
          </cell>
        </row>
        <row r="234">
          <cell r="D234">
            <v>2220868685</v>
          </cell>
          <cell r="E234" t="str">
            <v>Võ</v>
          </cell>
          <cell r="F234" t="str">
            <v>Thị Lâm</v>
          </cell>
          <cell r="G234" t="str">
            <v>Nguyên</v>
          </cell>
        </row>
        <row r="235">
          <cell r="D235">
            <v>2221115539</v>
          </cell>
          <cell r="E235" t="str">
            <v>Hà</v>
          </cell>
          <cell r="F235" t="str">
            <v>Phan Trường</v>
          </cell>
          <cell r="G235" t="str">
            <v>Giang</v>
          </cell>
        </row>
        <row r="236">
          <cell r="D236">
            <v>2221439363</v>
          </cell>
          <cell r="E236" t="str">
            <v>Trương</v>
          </cell>
          <cell r="F236" t="str">
            <v>Xuân</v>
          </cell>
          <cell r="G236" t="str">
            <v>Hoàng</v>
          </cell>
        </row>
        <row r="237">
          <cell r="D237">
            <v>2221624807</v>
          </cell>
          <cell r="E237" t="str">
            <v>Bùi</v>
          </cell>
          <cell r="F237" t="str">
            <v>Ngọc</v>
          </cell>
          <cell r="G237" t="str">
            <v>Vũ</v>
          </cell>
        </row>
        <row r="238">
          <cell r="D238">
            <v>2221865879</v>
          </cell>
          <cell r="E238" t="str">
            <v>Mai</v>
          </cell>
          <cell r="F238" t="str">
            <v>Trung</v>
          </cell>
          <cell r="G238" t="str">
            <v>Đức</v>
          </cell>
        </row>
        <row r="239">
          <cell r="D239">
            <v>2221866035</v>
          </cell>
          <cell r="E239" t="str">
            <v>Nguyễn</v>
          </cell>
          <cell r="F239" t="str">
            <v>Văn</v>
          </cell>
          <cell r="G239" t="str">
            <v>Phong</v>
          </cell>
        </row>
        <row r="240">
          <cell r="D240">
            <v>2221868503</v>
          </cell>
          <cell r="E240" t="str">
            <v>Nguyễn</v>
          </cell>
          <cell r="F240" t="str">
            <v>Hoàng</v>
          </cell>
          <cell r="G240" t="str">
            <v>Phúc</v>
          </cell>
        </row>
        <row r="241">
          <cell r="D241">
            <v>2221868734</v>
          </cell>
          <cell r="E241" t="str">
            <v>Trần</v>
          </cell>
          <cell r="F241" t="str">
            <v>Văn</v>
          </cell>
          <cell r="G241" t="str">
            <v>Đức</v>
          </cell>
        </row>
        <row r="242">
          <cell r="D242">
            <v>2226521305</v>
          </cell>
          <cell r="E242" t="str">
            <v>Huỳnh</v>
          </cell>
          <cell r="F242" t="str">
            <v>Huệ</v>
          </cell>
          <cell r="G242" t="str">
            <v>Anh</v>
          </cell>
        </row>
        <row r="243">
          <cell r="D243">
            <v>2226521317</v>
          </cell>
          <cell r="E243" t="str">
            <v>Lê</v>
          </cell>
          <cell r="F243" t="str">
            <v xml:space="preserve">Thị Bội </v>
          </cell>
          <cell r="G243" t="str">
            <v>Dung</v>
          </cell>
        </row>
        <row r="244">
          <cell r="D244">
            <v>2226521321</v>
          </cell>
          <cell r="E244" t="str">
            <v>Lê</v>
          </cell>
          <cell r="F244" t="str">
            <v>Thùy</v>
          </cell>
          <cell r="G244" t="str">
            <v>Duyên</v>
          </cell>
        </row>
        <row r="245">
          <cell r="D245">
            <v>2226521330</v>
          </cell>
          <cell r="E245" t="str">
            <v>Nguyễn</v>
          </cell>
          <cell r="F245" t="str">
            <v xml:space="preserve">Thu </v>
          </cell>
          <cell r="G245" t="str">
            <v>Hằng</v>
          </cell>
        </row>
        <row r="246">
          <cell r="D246">
            <v>2226521334</v>
          </cell>
          <cell r="E246" t="str">
            <v>Huỳnh</v>
          </cell>
          <cell r="F246" t="str">
            <v>Thị Mỹ</v>
          </cell>
          <cell r="G246" t="str">
            <v>Hạnh</v>
          </cell>
        </row>
        <row r="247">
          <cell r="D247">
            <v>2226521359</v>
          </cell>
          <cell r="E247" t="str">
            <v>Phạm</v>
          </cell>
          <cell r="F247" t="str">
            <v xml:space="preserve">Thị </v>
          </cell>
          <cell r="G247" t="str">
            <v>Liên</v>
          </cell>
        </row>
        <row r="248">
          <cell r="D248">
            <v>2226521362</v>
          </cell>
          <cell r="E248" t="str">
            <v>Phạm</v>
          </cell>
          <cell r="F248" t="str">
            <v>Thị Cẩm</v>
          </cell>
          <cell r="G248" t="str">
            <v>Linh</v>
          </cell>
        </row>
        <row r="249">
          <cell r="D249">
            <v>2226521369</v>
          </cell>
          <cell r="E249" t="str">
            <v>Nguyễn</v>
          </cell>
          <cell r="F249" t="str">
            <v>Quỳnh</v>
          </cell>
          <cell r="G249" t="str">
            <v>Ly</v>
          </cell>
        </row>
        <row r="250">
          <cell r="D250">
            <v>2226521374</v>
          </cell>
          <cell r="E250" t="str">
            <v>Nguyễn</v>
          </cell>
          <cell r="F250" t="str">
            <v xml:space="preserve">Thị Yến </v>
          </cell>
          <cell r="G250" t="str">
            <v>Minh</v>
          </cell>
        </row>
        <row r="251">
          <cell r="D251">
            <v>2226521386</v>
          </cell>
          <cell r="E251" t="str">
            <v>Ngô</v>
          </cell>
          <cell r="F251" t="str">
            <v>Thị Thảo</v>
          </cell>
          <cell r="G251" t="str">
            <v>Nguyên</v>
          </cell>
        </row>
        <row r="252">
          <cell r="D252">
            <v>2226521403</v>
          </cell>
          <cell r="E252" t="str">
            <v>Nguyễn</v>
          </cell>
          <cell r="F252" t="str">
            <v xml:space="preserve">Thị Minh </v>
          </cell>
          <cell r="G252" t="str">
            <v>Phương</v>
          </cell>
        </row>
        <row r="253">
          <cell r="D253">
            <v>2226521407</v>
          </cell>
          <cell r="E253" t="str">
            <v>Đặng</v>
          </cell>
          <cell r="F253" t="str">
            <v>Thị Thu</v>
          </cell>
          <cell r="G253" t="str">
            <v>Phượng</v>
          </cell>
        </row>
        <row r="254">
          <cell r="D254">
            <v>2226521411</v>
          </cell>
          <cell r="E254" t="str">
            <v>Lâm</v>
          </cell>
          <cell r="F254" t="str">
            <v xml:space="preserve">Gia </v>
          </cell>
          <cell r="G254" t="str">
            <v>Quỳnh</v>
          </cell>
        </row>
        <row r="255">
          <cell r="D255">
            <v>2226521414</v>
          </cell>
          <cell r="E255" t="str">
            <v>Lê</v>
          </cell>
          <cell r="F255" t="str">
            <v>Thị Tuyết</v>
          </cell>
          <cell r="G255" t="str">
            <v>Sương</v>
          </cell>
        </row>
        <row r="256">
          <cell r="D256">
            <v>2226521421</v>
          </cell>
          <cell r="E256" t="str">
            <v>Nguyễn</v>
          </cell>
          <cell r="F256" t="str">
            <v>Thị Thu</v>
          </cell>
          <cell r="G256" t="str">
            <v>Thanh</v>
          </cell>
        </row>
        <row r="257">
          <cell r="D257">
            <v>2226521422</v>
          </cell>
          <cell r="E257" t="str">
            <v>Vũ</v>
          </cell>
          <cell r="F257" t="str">
            <v xml:space="preserve">Hoàng Phương </v>
          </cell>
          <cell r="G257" t="str">
            <v>Thảo</v>
          </cell>
        </row>
        <row r="258">
          <cell r="D258">
            <v>2226521424</v>
          </cell>
          <cell r="E258" t="str">
            <v>Nguyễn</v>
          </cell>
          <cell r="F258" t="str">
            <v>Thị Phước</v>
          </cell>
          <cell r="G258" t="str">
            <v>Thảo</v>
          </cell>
        </row>
        <row r="259">
          <cell r="D259">
            <v>2226521429</v>
          </cell>
          <cell r="E259" t="str">
            <v>Nguyễn</v>
          </cell>
          <cell r="F259" t="str">
            <v xml:space="preserve">Thị Hồng </v>
          </cell>
          <cell r="G259" t="str">
            <v>Thoa</v>
          </cell>
        </row>
        <row r="260">
          <cell r="D260">
            <v>2226521432</v>
          </cell>
          <cell r="E260" t="str">
            <v>Phan</v>
          </cell>
          <cell r="F260" t="str">
            <v>Anh Bội</v>
          </cell>
          <cell r="G260" t="str">
            <v>Thư</v>
          </cell>
        </row>
        <row r="261">
          <cell r="D261">
            <v>2226521446</v>
          </cell>
          <cell r="E261" t="str">
            <v>Phạm</v>
          </cell>
          <cell r="F261" t="str">
            <v>Thị Diệu</v>
          </cell>
          <cell r="G261" t="str">
            <v>Trâm</v>
          </cell>
        </row>
        <row r="262">
          <cell r="D262">
            <v>2226521447</v>
          </cell>
          <cell r="E262" t="str">
            <v>Phan</v>
          </cell>
          <cell r="F262" t="str">
            <v>Thị Bích</v>
          </cell>
          <cell r="G262" t="str">
            <v>Trâm</v>
          </cell>
        </row>
        <row r="263">
          <cell r="D263">
            <v>2226521453</v>
          </cell>
          <cell r="E263" t="str">
            <v>Nguyễn</v>
          </cell>
          <cell r="F263" t="str">
            <v>Thị Công</v>
          </cell>
          <cell r="G263" t="str">
            <v>Trang</v>
          </cell>
        </row>
        <row r="264">
          <cell r="D264">
            <v>2226521454</v>
          </cell>
          <cell r="E264" t="str">
            <v>Văn</v>
          </cell>
          <cell r="F264" t="str">
            <v>Thị Thùy</v>
          </cell>
          <cell r="G264" t="str">
            <v>Trang</v>
          </cell>
        </row>
        <row r="265">
          <cell r="D265">
            <v>2226521470</v>
          </cell>
          <cell r="E265" t="str">
            <v>Đỗ</v>
          </cell>
          <cell r="F265" t="str">
            <v xml:space="preserve">Thị Hà </v>
          </cell>
          <cell r="G265" t="str">
            <v>Vi</v>
          </cell>
        </row>
        <row r="266">
          <cell r="D266">
            <v>2226521475</v>
          </cell>
          <cell r="E266" t="str">
            <v>Nguyễn</v>
          </cell>
          <cell r="F266" t="str">
            <v xml:space="preserve">Thị Kim </v>
          </cell>
          <cell r="G266" t="str">
            <v>Ý</v>
          </cell>
        </row>
        <row r="267">
          <cell r="D267">
            <v>2226521487</v>
          </cell>
          <cell r="E267" t="str">
            <v>Trần</v>
          </cell>
          <cell r="F267" t="str">
            <v>Thị Thùy</v>
          </cell>
          <cell r="G267" t="str">
            <v>Trang</v>
          </cell>
        </row>
        <row r="268">
          <cell r="D268">
            <v>2226521663</v>
          </cell>
          <cell r="E268" t="str">
            <v>Trần</v>
          </cell>
          <cell r="F268" t="str">
            <v>Thị Tú</v>
          </cell>
          <cell r="G268" t="str">
            <v>Hồng</v>
          </cell>
        </row>
        <row r="269">
          <cell r="D269">
            <v>2227521312</v>
          </cell>
          <cell r="E269" t="str">
            <v>Võ</v>
          </cell>
          <cell r="F269" t="str">
            <v>Văn</v>
          </cell>
          <cell r="G269" t="str">
            <v>Đạo</v>
          </cell>
        </row>
        <row r="270">
          <cell r="D270">
            <v>2227521313</v>
          </cell>
          <cell r="E270" t="str">
            <v>Phan</v>
          </cell>
          <cell r="F270" t="str">
            <v>Thành</v>
          </cell>
          <cell r="G270" t="str">
            <v>Đạt</v>
          </cell>
        </row>
        <row r="271">
          <cell r="D271">
            <v>2227521378</v>
          </cell>
          <cell r="E271" t="str">
            <v>Nguyễn</v>
          </cell>
          <cell r="F271" t="str">
            <v>Trần</v>
          </cell>
          <cell r="G271" t="str">
            <v>Nam</v>
          </cell>
        </row>
        <row r="272">
          <cell r="D272">
            <v>2227521416</v>
          </cell>
          <cell r="E272" t="str">
            <v>Nguyễn</v>
          </cell>
          <cell r="F272" t="str">
            <v>Thành</v>
          </cell>
          <cell r="G272" t="str">
            <v>Tâm</v>
          </cell>
        </row>
        <row r="273">
          <cell r="D273">
            <v>2227521474</v>
          </cell>
          <cell r="E273" t="str">
            <v>Võ</v>
          </cell>
          <cell r="F273" t="str">
            <v>Viết</v>
          </cell>
          <cell r="G273" t="str">
            <v>Xuân</v>
          </cell>
        </row>
        <row r="274">
          <cell r="D274">
            <v>2321333153</v>
          </cell>
          <cell r="E274" t="str">
            <v>Đỗ</v>
          </cell>
          <cell r="F274" t="str">
            <v>Kỳ</v>
          </cell>
          <cell r="G274" t="str">
            <v>Anh</v>
          </cell>
        </row>
        <row r="275">
          <cell r="D275">
            <v>24201206982</v>
          </cell>
          <cell r="E275" t="str">
            <v>Hoàng</v>
          </cell>
          <cell r="F275" t="str">
            <v>Thị Quỳnh</v>
          </cell>
          <cell r="G275" t="str">
            <v>Anh</v>
          </cell>
        </row>
        <row r="276">
          <cell r="D276">
            <v>25203105662</v>
          </cell>
          <cell r="E276" t="str">
            <v>Nguyễn</v>
          </cell>
          <cell r="F276" t="str">
            <v>Thị Thảo</v>
          </cell>
          <cell r="G276" t="str">
            <v>Quyên</v>
          </cell>
        </row>
        <row r="277">
          <cell r="D277">
            <v>25207109394</v>
          </cell>
          <cell r="E277" t="str">
            <v>Phạm</v>
          </cell>
          <cell r="F277" t="str">
            <v>Thị Hoàng</v>
          </cell>
          <cell r="G277" t="str">
            <v>Mỹ</v>
          </cell>
        </row>
        <row r="278">
          <cell r="D278">
            <v>1821615643</v>
          </cell>
          <cell r="E278" t="str">
            <v>Nguyễn</v>
          </cell>
          <cell r="F278" t="str">
            <v>Ngọc</v>
          </cell>
          <cell r="G278" t="str">
            <v>Nghiêm</v>
          </cell>
        </row>
        <row r="279">
          <cell r="D279">
            <v>1921126493</v>
          </cell>
          <cell r="E279" t="str">
            <v>Vũ</v>
          </cell>
          <cell r="F279" t="str">
            <v>Đình</v>
          </cell>
          <cell r="G279" t="str">
            <v>Quý</v>
          </cell>
        </row>
        <row r="280">
          <cell r="D280">
            <v>1921613412</v>
          </cell>
          <cell r="E280" t="str">
            <v>Nguyễn</v>
          </cell>
          <cell r="F280" t="str">
            <v>Thành</v>
          </cell>
          <cell r="G280" t="str">
            <v>Đạt</v>
          </cell>
        </row>
        <row r="281">
          <cell r="D281">
            <v>2020214157</v>
          </cell>
          <cell r="E281" t="str">
            <v>Đinh</v>
          </cell>
          <cell r="F281" t="str">
            <v>Nguyễn Như</v>
          </cell>
          <cell r="G281" t="str">
            <v>Quỳnh</v>
          </cell>
        </row>
        <row r="282">
          <cell r="D282">
            <v>2020234504</v>
          </cell>
          <cell r="E282" t="str">
            <v>Nguyễn</v>
          </cell>
          <cell r="F282" t="str">
            <v>Trần Khánh</v>
          </cell>
          <cell r="G282" t="str">
            <v>Trinh</v>
          </cell>
        </row>
        <row r="283">
          <cell r="D283">
            <v>2020345341</v>
          </cell>
          <cell r="E283" t="str">
            <v>Tào</v>
          </cell>
          <cell r="F283" t="str">
            <v>Thị Hoàng</v>
          </cell>
          <cell r="G283" t="str">
            <v>Linh</v>
          </cell>
        </row>
        <row r="284">
          <cell r="D284">
            <v>2020512720</v>
          </cell>
          <cell r="E284" t="str">
            <v>Võ</v>
          </cell>
          <cell r="F284" t="str">
            <v>Thị Thịnh</v>
          </cell>
          <cell r="G284" t="str">
            <v>Như</v>
          </cell>
        </row>
        <row r="285">
          <cell r="D285">
            <v>2021213532</v>
          </cell>
          <cell r="E285" t="str">
            <v>Trần</v>
          </cell>
          <cell r="F285" t="str">
            <v>Duy</v>
          </cell>
          <cell r="G285" t="str">
            <v>Thanh</v>
          </cell>
        </row>
        <row r="286">
          <cell r="D286">
            <v>2021523562</v>
          </cell>
          <cell r="E286" t="str">
            <v>Nguyễn</v>
          </cell>
          <cell r="F286" t="str">
            <v>Quốc</v>
          </cell>
          <cell r="G286" t="str">
            <v>Huy</v>
          </cell>
        </row>
        <row r="287">
          <cell r="D287">
            <v>2120118610</v>
          </cell>
          <cell r="E287" t="str">
            <v>Hồ</v>
          </cell>
          <cell r="F287" t="str">
            <v>Đắc Niềm</v>
          </cell>
          <cell r="G287" t="str">
            <v>Tin</v>
          </cell>
        </row>
        <row r="288">
          <cell r="D288">
            <v>2120217492</v>
          </cell>
          <cell r="E288" t="str">
            <v>Hoàng</v>
          </cell>
          <cell r="F288" t="str">
            <v>Thị Ngọc</v>
          </cell>
          <cell r="G288" t="str">
            <v>Ánh</v>
          </cell>
        </row>
        <row r="289">
          <cell r="D289">
            <v>2120349158</v>
          </cell>
          <cell r="E289" t="str">
            <v>Nguyễn</v>
          </cell>
          <cell r="F289" t="str">
            <v>Thu</v>
          </cell>
          <cell r="G289" t="str">
            <v>Quyên</v>
          </cell>
        </row>
        <row r="290">
          <cell r="D290">
            <v>2120715859</v>
          </cell>
          <cell r="E290" t="str">
            <v>Lê</v>
          </cell>
          <cell r="F290" t="str">
            <v>Thị Phương</v>
          </cell>
          <cell r="G290" t="str">
            <v>Thuận</v>
          </cell>
        </row>
        <row r="291">
          <cell r="D291">
            <v>2121114111</v>
          </cell>
          <cell r="E291" t="str">
            <v>Võ</v>
          </cell>
          <cell r="F291" t="str">
            <v>Khắc</v>
          </cell>
          <cell r="G291" t="str">
            <v>Tiến</v>
          </cell>
        </row>
        <row r="292">
          <cell r="D292">
            <v>2121213399</v>
          </cell>
          <cell r="E292" t="str">
            <v>Lê</v>
          </cell>
          <cell r="F292" t="str">
            <v>Công</v>
          </cell>
          <cell r="G292" t="str">
            <v>Hoàng</v>
          </cell>
        </row>
        <row r="293">
          <cell r="D293">
            <v>2121215434</v>
          </cell>
          <cell r="E293" t="str">
            <v>Phan</v>
          </cell>
          <cell r="F293" t="str">
            <v>Viết</v>
          </cell>
          <cell r="G293" t="str">
            <v>Hùng</v>
          </cell>
        </row>
        <row r="294">
          <cell r="D294">
            <v>2121218377</v>
          </cell>
          <cell r="E294" t="str">
            <v>Hồ</v>
          </cell>
          <cell r="F294" t="str">
            <v>Quảng</v>
          </cell>
          <cell r="G294" t="str">
            <v>Thịnh</v>
          </cell>
        </row>
        <row r="295">
          <cell r="D295">
            <v>2121239118</v>
          </cell>
          <cell r="E295" t="str">
            <v>Nguyễn</v>
          </cell>
          <cell r="F295" t="str">
            <v>Đình</v>
          </cell>
          <cell r="G295" t="str">
            <v>Dũng</v>
          </cell>
        </row>
        <row r="296">
          <cell r="D296">
            <v>2121258253</v>
          </cell>
          <cell r="E296" t="str">
            <v>Nguyễn</v>
          </cell>
          <cell r="F296" t="str">
            <v>Phan Hoàng</v>
          </cell>
          <cell r="G296" t="str">
            <v>Phúc</v>
          </cell>
        </row>
        <row r="297">
          <cell r="D297">
            <v>2121427273</v>
          </cell>
          <cell r="E297" t="str">
            <v>Cao</v>
          </cell>
          <cell r="F297" t="str">
            <v>Huỳnh</v>
          </cell>
          <cell r="G297" t="str">
            <v>Tuấn</v>
          </cell>
        </row>
        <row r="298">
          <cell r="D298">
            <v>2121614369</v>
          </cell>
          <cell r="E298" t="str">
            <v>Lê</v>
          </cell>
          <cell r="F298" t="str">
            <v>Hoàng</v>
          </cell>
          <cell r="G298" t="str">
            <v>Nhân</v>
          </cell>
        </row>
        <row r="299">
          <cell r="D299">
            <v>2121616544</v>
          </cell>
          <cell r="E299" t="str">
            <v>Đỗ</v>
          </cell>
          <cell r="F299" t="str">
            <v>Mạnh</v>
          </cell>
          <cell r="G299" t="str">
            <v>Tuấn</v>
          </cell>
        </row>
        <row r="300">
          <cell r="D300">
            <v>2121717439</v>
          </cell>
          <cell r="E300" t="str">
            <v>Nguyễn</v>
          </cell>
          <cell r="F300" t="str">
            <v>Lê Thanh</v>
          </cell>
          <cell r="G300" t="str">
            <v>Tùng</v>
          </cell>
        </row>
        <row r="301">
          <cell r="D301">
            <v>2121717465</v>
          </cell>
          <cell r="E301" t="str">
            <v>Đinh</v>
          </cell>
          <cell r="F301" t="str">
            <v>Văn</v>
          </cell>
          <cell r="G301" t="str">
            <v>Tuấn</v>
          </cell>
        </row>
        <row r="302">
          <cell r="D302">
            <v>2210714735</v>
          </cell>
          <cell r="E302" t="str">
            <v>Phan</v>
          </cell>
          <cell r="F302" t="str">
            <v>Nguyễn Thủy</v>
          </cell>
          <cell r="G302" t="str">
            <v>Tiên</v>
          </cell>
        </row>
        <row r="303">
          <cell r="D303">
            <v>2220214404</v>
          </cell>
          <cell r="E303" t="str">
            <v>Nguyễn</v>
          </cell>
          <cell r="F303" t="str">
            <v>Diệu</v>
          </cell>
          <cell r="G303" t="str">
            <v>Linh</v>
          </cell>
        </row>
        <row r="304">
          <cell r="D304">
            <v>2220214453</v>
          </cell>
          <cell r="E304" t="str">
            <v>Ôn</v>
          </cell>
          <cell r="F304" t="str">
            <v>Thị Thu</v>
          </cell>
          <cell r="G304" t="str">
            <v>Uyên</v>
          </cell>
        </row>
        <row r="305">
          <cell r="D305">
            <v>2220214523</v>
          </cell>
          <cell r="E305" t="str">
            <v>Nguyễn</v>
          </cell>
          <cell r="F305" t="str">
            <v>Thị Hà</v>
          </cell>
          <cell r="G305" t="str">
            <v>My</v>
          </cell>
        </row>
        <row r="306">
          <cell r="D306">
            <v>2220217472</v>
          </cell>
          <cell r="E306" t="str">
            <v>Phạm</v>
          </cell>
          <cell r="F306" t="str">
            <v>Thị Anh</v>
          </cell>
          <cell r="G306" t="str">
            <v>Đào</v>
          </cell>
        </row>
        <row r="307">
          <cell r="D307">
            <v>2220217487</v>
          </cell>
          <cell r="E307" t="str">
            <v>Hồ</v>
          </cell>
          <cell r="F307" t="str">
            <v>Thị</v>
          </cell>
          <cell r="G307" t="str">
            <v>Dung</v>
          </cell>
        </row>
        <row r="308">
          <cell r="D308">
            <v>2220217523</v>
          </cell>
          <cell r="E308" t="str">
            <v>Bùi</v>
          </cell>
          <cell r="F308" t="str">
            <v>Thị Bích</v>
          </cell>
          <cell r="G308" t="str">
            <v>Hoài</v>
          </cell>
        </row>
        <row r="309">
          <cell r="D309">
            <v>2220217545</v>
          </cell>
          <cell r="E309" t="str">
            <v>Phan</v>
          </cell>
          <cell r="F309" t="str">
            <v>Mỹ</v>
          </cell>
          <cell r="G309" t="str">
            <v>Huyền</v>
          </cell>
        </row>
        <row r="310">
          <cell r="D310">
            <v>2220217656</v>
          </cell>
          <cell r="E310" t="str">
            <v>Nguyễn</v>
          </cell>
          <cell r="F310" t="str">
            <v>Thị Thu</v>
          </cell>
          <cell r="G310" t="str">
            <v>Thảo</v>
          </cell>
        </row>
        <row r="311">
          <cell r="D311">
            <v>2220218647</v>
          </cell>
          <cell r="E311" t="str">
            <v>Nguyễn</v>
          </cell>
          <cell r="F311" t="str">
            <v>Thị Mỹ</v>
          </cell>
          <cell r="G311" t="str">
            <v>Hảo</v>
          </cell>
        </row>
        <row r="312">
          <cell r="D312">
            <v>2220218793</v>
          </cell>
          <cell r="E312" t="str">
            <v>Hồ</v>
          </cell>
          <cell r="F312" t="str">
            <v>Thị Minh</v>
          </cell>
          <cell r="G312" t="str">
            <v>Anh</v>
          </cell>
        </row>
        <row r="313">
          <cell r="D313">
            <v>2220219234</v>
          </cell>
          <cell r="E313" t="str">
            <v>Phan</v>
          </cell>
          <cell r="F313" t="str">
            <v>Thị Thúy</v>
          </cell>
          <cell r="G313" t="str">
            <v>Hiền</v>
          </cell>
        </row>
        <row r="314">
          <cell r="D314">
            <v>2220219370</v>
          </cell>
          <cell r="E314" t="str">
            <v>Nguyễn</v>
          </cell>
          <cell r="F314" t="str">
            <v>Xuân Mỹ</v>
          </cell>
          <cell r="G314" t="str">
            <v>Duyên</v>
          </cell>
        </row>
        <row r="315">
          <cell r="D315">
            <v>2220227760</v>
          </cell>
          <cell r="E315" t="str">
            <v>Hoàng</v>
          </cell>
          <cell r="F315" t="str">
            <v>Ngọc</v>
          </cell>
          <cell r="G315" t="str">
            <v>Ánh</v>
          </cell>
        </row>
        <row r="316">
          <cell r="D316">
            <v>2220227804</v>
          </cell>
          <cell r="E316" t="str">
            <v>Phan</v>
          </cell>
          <cell r="F316" t="str">
            <v>Nguyễn Hoàng</v>
          </cell>
          <cell r="G316" t="str">
            <v>Oanh</v>
          </cell>
        </row>
        <row r="317">
          <cell r="D317">
            <v>2220229398</v>
          </cell>
          <cell r="E317" t="str">
            <v>Võ</v>
          </cell>
          <cell r="F317" t="str">
            <v>Trần Anh</v>
          </cell>
          <cell r="G317" t="str">
            <v>Thư</v>
          </cell>
        </row>
        <row r="318">
          <cell r="D318">
            <v>2220247953</v>
          </cell>
          <cell r="E318" t="str">
            <v>Nguyễn</v>
          </cell>
          <cell r="F318" t="str">
            <v>Thị Thanh</v>
          </cell>
          <cell r="G318" t="str">
            <v>Trinh</v>
          </cell>
        </row>
        <row r="319">
          <cell r="D319">
            <v>2220277877</v>
          </cell>
          <cell r="E319" t="str">
            <v>Nguyễn</v>
          </cell>
          <cell r="F319" t="str">
            <v>Thị Xuân</v>
          </cell>
          <cell r="G319" t="str">
            <v>Yến</v>
          </cell>
        </row>
        <row r="320">
          <cell r="D320">
            <v>2220288089</v>
          </cell>
          <cell r="E320" t="str">
            <v>Trần</v>
          </cell>
          <cell r="F320" t="str">
            <v>Như</v>
          </cell>
          <cell r="G320" t="str">
            <v>Ý</v>
          </cell>
        </row>
        <row r="321">
          <cell r="D321">
            <v>2220288132</v>
          </cell>
          <cell r="E321" t="str">
            <v>Trần</v>
          </cell>
          <cell r="F321" t="str">
            <v>Thị</v>
          </cell>
          <cell r="G321" t="str">
            <v>Thao</v>
          </cell>
        </row>
        <row r="322">
          <cell r="D322">
            <v>2220324001</v>
          </cell>
          <cell r="E322" t="str">
            <v>Vương</v>
          </cell>
          <cell r="F322" t="str">
            <v>Thị Mỹ</v>
          </cell>
          <cell r="G322" t="str">
            <v>Duyên</v>
          </cell>
        </row>
        <row r="323">
          <cell r="D323">
            <v>2220324002</v>
          </cell>
          <cell r="E323" t="str">
            <v>Trần</v>
          </cell>
          <cell r="F323" t="str">
            <v>Thị Minh</v>
          </cell>
          <cell r="G323" t="str">
            <v>Mẫn</v>
          </cell>
        </row>
        <row r="324">
          <cell r="D324">
            <v>2220337977</v>
          </cell>
          <cell r="E324" t="str">
            <v>Huỳnh</v>
          </cell>
          <cell r="F324" t="str">
            <v>Thị Mỹ</v>
          </cell>
          <cell r="G324" t="str">
            <v>Dung</v>
          </cell>
        </row>
        <row r="325">
          <cell r="D325">
            <v>2220337998</v>
          </cell>
          <cell r="E325" t="str">
            <v>Nguyễn</v>
          </cell>
          <cell r="F325" t="str">
            <v>Đoàn Uyên</v>
          </cell>
          <cell r="G325" t="str">
            <v>Thư</v>
          </cell>
        </row>
        <row r="326">
          <cell r="D326">
            <v>2220356482</v>
          </cell>
          <cell r="E326" t="str">
            <v>Trần</v>
          </cell>
          <cell r="F326" t="str">
            <v>Thị Ngọc</v>
          </cell>
          <cell r="G326" t="str">
            <v>Bích</v>
          </cell>
        </row>
        <row r="327">
          <cell r="D327">
            <v>2220356486</v>
          </cell>
          <cell r="E327" t="str">
            <v>Trần</v>
          </cell>
          <cell r="F327" t="str">
            <v>Ngọc Thùy</v>
          </cell>
          <cell r="G327" t="str">
            <v>Hạnh</v>
          </cell>
        </row>
        <row r="328">
          <cell r="D328">
            <v>2220356497</v>
          </cell>
          <cell r="E328" t="str">
            <v>Đặng</v>
          </cell>
          <cell r="F328" t="str">
            <v>Thanh Bảo</v>
          </cell>
          <cell r="G328" t="str">
            <v>Ngọc</v>
          </cell>
        </row>
        <row r="329">
          <cell r="D329">
            <v>2220358389</v>
          </cell>
          <cell r="E329" t="str">
            <v>Đỗ</v>
          </cell>
          <cell r="F329" t="str">
            <v>Thị Mỹ</v>
          </cell>
          <cell r="G329" t="str">
            <v>Duyên</v>
          </cell>
        </row>
        <row r="330">
          <cell r="D330">
            <v>2220512719</v>
          </cell>
          <cell r="E330" t="str">
            <v>Doãn</v>
          </cell>
          <cell r="F330" t="str">
            <v>Hoàng</v>
          </cell>
          <cell r="G330" t="str">
            <v>Nhi</v>
          </cell>
        </row>
        <row r="331">
          <cell r="D331">
            <v>2220512745</v>
          </cell>
          <cell r="E331" t="str">
            <v>Huỳnh</v>
          </cell>
          <cell r="F331" t="str">
            <v>Lê Bảo</v>
          </cell>
          <cell r="G331" t="str">
            <v>Ngọc</v>
          </cell>
        </row>
        <row r="332">
          <cell r="D332">
            <v>2220515093</v>
          </cell>
          <cell r="E332" t="str">
            <v>Nguyễn</v>
          </cell>
          <cell r="F332" t="str">
            <v>Thị</v>
          </cell>
          <cell r="G332" t="str">
            <v>Nhài</v>
          </cell>
        </row>
        <row r="333">
          <cell r="D333">
            <v>2220515114</v>
          </cell>
          <cell r="E333" t="str">
            <v>Đinh</v>
          </cell>
          <cell r="F333" t="str">
            <v>Lê Nam</v>
          </cell>
          <cell r="G333" t="str">
            <v>Phương</v>
          </cell>
        </row>
        <row r="334">
          <cell r="D334">
            <v>2220518506</v>
          </cell>
          <cell r="E334" t="str">
            <v>Vũ</v>
          </cell>
          <cell r="F334" t="str">
            <v>Thị Bạch</v>
          </cell>
          <cell r="G334" t="str">
            <v>Cúc</v>
          </cell>
        </row>
        <row r="335">
          <cell r="D335">
            <v>2220714188</v>
          </cell>
          <cell r="E335" t="str">
            <v>Đỗ</v>
          </cell>
          <cell r="F335" t="str">
            <v>Thị Kim</v>
          </cell>
          <cell r="G335" t="str">
            <v>Nguyệt</v>
          </cell>
        </row>
        <row r="336">
          <cell r="D336">
            <v>2220716835</v>
          </cell>
          <cell r="E336" t="str">
            <v>Nguyễn</v>
          </cell>
          <cell r="F336" t="str">
            <v>Trần Thanh</v>
          </cell>
          <cell r="G336" t="str">
            <v>Mai</v>
          </cell>
        </row>
        <row r="337">
          <cell r="D337">
            <v>2220717084</v>
          </cell>
          <cell r="E337" t="str">
            <v>Trần</v>
          </cell>
          <cell r="F337" t="str">
            <v>Lê Hoài</v>
          </cell>
          <cell r="G337" t="str">
            <v>Trang</v>
          </cell>
        </row>
        <row r="338">
          <cell r="D338">
            <v>2220717103</v>
          </cell>
          <cell r="E338" t="str">
            <v>Mai</v>
          </cell>
          <cell r="F338" t="str">
            <v>Thị Tố</v>
          </cell>
          <cell r="G338" t="str">
            <v>Trinh</v>
          </cell>
        </row>
        <row r="339">
          <cell r="D339">
            <v>2220718297</v>
          </cell>
          <cell r="E339" t="str">
            <v>Nguyễn</v>
          </cell>
          <cell r="F339" t="str">
            <v>Thị Quỳnh</v>
          </cell>
          <cell r="G339" t="str">
            <v>Như</v>
          </cell>
        </row>
        <row r="340">
          <cell r="D340">
            <v>2220724192</v>
          </cell>
          <cell r="E340" t="str">
            <v>Hà</v>
          </cell>
          <cell r="F340" t="str">
            <v>Hoài</v>
          </cell>
          <cell r="G340" t="str">
            <v>Hương</v>
          </cell>
        </row>
        <row r="341">
          <cell r="D341">
            <v>2220866052</v>
          </cell>
          <cell r="E341" t="str">
            <v>Nguyễn</v>
          </cell>
          <cell r="F341" t="str">
            <v>Như</v>
          </cell>
          <cell r="G341" t="str">
            <v>Quỳnh</v>
          </cell>
        </row>
        <row r="342">
          <cell r="D342">
            <v>2221214370</v>
          </cell>
          <cell r="E342" t="str">
            <v>Nguyễn</v>
          </cell>
          <cell r="F342" t="str">
            <v>Thành</v>
          </cell>
          <cell r="G342" t="str">
            <v>Đạt</v>
          </cell>
        </row>
        <row r="343">
          <cell r="D343">
            <v>2221217460</v>
          </cell>
          <cell r="E343" t="str">
            <v>Nguyễn</v>
          </cell>
          <cell r="F343" t="str">
            <v>Ngọc</v>
          </cell>
          <cell r="G343" t="str">
            <v>Ánh</v>
          </cell>
        </row>
        <row r="344">
          <cell r="D344">
            <v>2221217575</v>
          </cell>
          <cell r="E344" t="str">
            <v>Nguyễn</v>
          </cell>
          <cell r="F344" t="str">
            <v>Văn</v>
          </cell>
          <cell r="G344" t="str">
            <v>Mạnh</v>
          </cell>
        </row>
        <row r="345">
          <cell r="D345">
            <v>2221227802</v>
          </cell>
          <cell r="E345" t="str">
            <v>Văn</v>
          </cell>
          <cell r="F345" t="str">
            <v>Đức</v>
          </cell>
          <cell r="G345" t="str">
            <v>Nhuận</v>
          </cell>
        </row>
        <row r="346">
          <cell r="D346">
            <v>2221244570</v>
          </cell>
          <cell r="E346" t="str">
            <v>Cao</v>
          </cell>
          <cell r="F346" t="str">
            <v>Tiến</v>
          </cell>
          <cell r="G346" t="str">
            <v>Đạt</v>
          </cell>
        </row>
        <row r="347">
          <cell r="D347">
            <v>2221247938</v>
          </cell>
          <cell r="E347" t="str">
            <v>Trương</v>
          </cell>
          <cell r="F347" t="str">
            <v>Thế</v>
          </cell>
          <cell r="G347" t="str">
            <v>Quang</v>
          </cell>
        </row>
        <row r="348">
          <cell r="D348">
            <v>2221248312</v>
          </cell>
          <cell r="E348" t="str">
            <v>Nguyễn</v>
          </cell>
          <cell r="F348" t="str">
            <v>Hồng</v>
          </cell>
          <cell r="G348" t="str">
            <v>Dũng</v>
          </cell>
        </row>
        <row r="349">
          <cell r="D349">
            <v>2221274507</v>
          </cell>
          <cell r="E349" t="str">
            <v>Phùng</v>
          </cell>
          <cell r="F349" t="str">
            <v>Diệp</v>
          </cell>
          <cell r="G349" t="str">
            <v>Kha</v>
          </cell>
        </row>
        <row r="350">
          <cell r="D350">
            <v>2221514983</v>
          </cell>
          <cell r="E350" t="str">
            <v>Lê</v>
          </cell>
          <cell r="F350" t="str">
            <v>Văn</v>
          </cell>
          <cell r="G350" t="str">
            <v>Danh</v>
          </cell>
        </row>
        <row r="351">
          <cell r="D351">
            <v>2221717244</v>
          </cell>
          <cell r="E351" t="str">
            <v>Phạm</v>
          </cell>
          <cell r="F351" t="str">
            <v>Nguyễn Hoàng</v>
          </cell>
          <cell r="G351" t="str">
            <v>Thy</v>
          </cell>
        </row>
        <row r="352">
          <cell r="D352">
            <v>2226211588</v>
          </cell>
          <cell r="E352" t="str">
            <v>Trần</v>
          </cell>
          <cell r="F352" t="str">
            <v>Nữ Hoàng</v>
          </cell>
          <cell r="G352" t="str">
            <v>Hường</v>
          </cell>
        </row>
        <row r="353">
          <cell r="D353">
            <v>2226521345</v>
          </cell>
          <cell r="E353" t="str">
            <v>Nguyễn</v>
          </cell>
          <cell r="F353" t="str">
            <v xml:space="preserve">Thị Thu </v>
          </cell>
          <cell r="G353" t="str">
            <v>Hồng</v>
          </cell>
        </row>
        <row r="354">
          <cell r="D354">
            <v>2226521664</v>
          </cell>
          <cell r="E354" t="str">
            <v>Phạm</v>
          </cell>
          <cell r="F354" t="str">
            <v>Thị Ánh</v>
          </cell>
          <cell r="G354" t="str">
            <v>Hồng</v>
          </cell>
        </row>
        <row r="355">
          <cell r="D355">
            <v>2311715473</v>
          </cell>
          <cell r="E355" t="str">
            <v>Đặng</v>
          </cell>
          <cell r="F355" t="str">
            <v>Trường</v>
          </cell>
          <cell r="G355" t="str">
            <v>Quảng</v>
          </cell>
        </row>
        <row r="356">
          <cell r="D356">
            <v>2320716984</v>
          </cell>
          <cell r="E356" t="str">
            <v>Huỳnh</v>
          </cell>
          <cell r="F356" t="str">
            <v>Thị Cẩm</v>
          </cell>
          <cell r="G356" t="str">
            <v>Duyên</v>
          </cell>
        </row>
        <row r="357">
          <cell r="D357">
            <v>2321720641</v>
          </cell>
          <cell r="E357" t="str">
            <v>Nguyễn</v>
          </cell>
          <cell r="F357" t="str">
            <v>Nhật</v>
          </cell>
          <cell r="G357" t="str">
            <v>Nam</v>
          </cell>
        </row>
        <row r="358">
          <cell r="D358">
            <v>2321722354</v>
          </cell>
          <cell r="E358" t="str">
            <v>Nguyễn</v>
          </cell>
          <cell r="F358" t="str">
            <v>Xuân</v>
          </cell>
          <cell r="G358" t="str">
            <v>Văn</v>
          </cell>
        </row>
        <row r="359">
          <cell r="D359">
            <v>23107112556</v>
          </cell>
          <cell r="E359" t="str">
            <v>Quang</v>
          </cell>
          <cell r="F359" t="str">
            <v>Thị</v>
          </cell>
          <cell r="G359" t="str">
            <v>Hương</v>
          </cell>
        </row>
        <row r="360">
          <cell r="D360">
            <v>23117112475</v>
          </cell>
          <cell r="E360" t="str">
            <v>Vũ</v>
          </cell>
          <cell r="F360" t="str">
            <v>Văn</v>
          </cell>
          <cell r="G360" t="str">
            <v>Nghĩa</v>
          </cell>
        </row>
        <row r="361">
          <cell r="D361">
            <v>23207110655</v>
          </cell>
          <cell r="E361" t="str">
            <v>Nguyễn</v>
          </cell>
          <cell r="F361" t="str">
            <v>Thị Mỹ</v>
          </cell>
          <cell r="G361" t="str">
            <v>Châu</v>
          </cell>
        </row>
        <row r="362">
          <cell r="D362">
            <v>23217110395</v>
          </cell>
          <cell r="E362" t="str">
            <v>Mai</v>
          </cell>
          <cell r="F362" t="str">
            <v>Văn Quốc</v>
          </cell>
          <cell r="G362" t="str">
            <v>Thắng</v>
          </cell>
        </row>
        <row r="363">
          <cell r="D363">
            <v>23262612709</v>
          </cell>
          <cell r="E363" t="str">
            <v>Phan</v>
          </cell>
          <cell r="F363" t="str">
            <v>Thị Xuân</v>
          </cell>
          <cell r="G363" t="str">
            <v>Thanh</v>
          </cell>
        </row>
        <row r="364">
          <cell r="D364">
            <v>25212100068</v>
          </cell>
          <cell r="E364" t="str">
            <v>Trần</v>
          </cell>
          <cell r="F364" t="str">
            <v>Phúc</v>
          </cell>
          <cell r="G364" t="str">
            <v>Thuận</v>
          </cell>
        </row>
        <row r="365">
          <cell r="D365">
            <v>25217201709</v>
          </cell>
          <cell r="E365" t="str">
            <v>Lê</v>
          </cell>
          <cell r="F365" t="str">
            <v>Nhất</v>
          </cell>
          <cell r="G365" t="str">
            <v>Duy</v>
          </cell>
        </row>
        <row r="366">
          <cell r="D366">
            <v>1920524696</v>
          </cell>
          <cell r="E366" t="str">
            <v>Ngô</v>
          </cell>
          <cell r="F366" t="str">
            <v>Xuân</v>
          </cell>
          <cell r="G366" t="str">
            <v>Quang</v>
          </cell>
        </row>
        <row r="367">
          <cell r="D367">
            <v>1921524475</v>
          </cell>
          <cell r="E367" t="str">
            <v>Lê</v>
          </cell>
          <cell r="F367" t="str">
            <v>Phạm Quốc</v>
          </cell>
          <cell r="G367" t="str">
            <v>Anh</v>
          </cell>
        </row>
        <row r="368">
          <cell r="D368">
            <v>1921524614</v>
          </cell>
          <cell r="E368" t="str">
            <v>Nguyễn</v>
          </cell>
          <cell r="F368" t="str">
            <v>Phương</v>
          </cell>
          <cell r="G368" t="str">
            <v>Dung</v>
          </cell>
        </row>
        <row r="369">
          <cell r="D369">
            <v>1921524650</v>
          </cell>
          <cell r="E369" t="str">
            <v>Nguyễn</v>
          </cell>
          <cell r="F369" t="str">
            <v>Ngọc</v>
          </cell>
          <cell r="G369" t="str">
            <v>Lợi</v>
          </cell>
        </row>
        <row r="370">
          <cell r="D370">
            <v>1921524751</v>
          </cell>
          <cell r="E370" t="str">
            <v>Lê</v>
          </cell>
          <cell r="F370" t="str">
            <v>Thế</v>
          </cell>
          <cell r="G370" t="str">
            <v>Hùng</v>
          </cell>
        </row>
        <row r="371">
          <cell r="D371">
            <v>1921527892</v>
          </cell>
          <cell r="E371" t="str">
            <v>Lê</v>
          </cell>
          <cell r="F371" t="str">
            <v>Minh</v>
          </cell>
          <cell r="G371" t="str">
            <v>Thống</v>
          </cell>
        </row>
        <row r="372">
          <cell r="D372">
            <v>1921528379</v>
          </cell>
          <cell r="E372" t="str">
            <v>Nguyễn</v>
          </cell>
          <cell r="F372" t="str">
            <v>Hoàng</v>
          </cell>
          <cell r="G372" t="str">
            <v>Hiệp</v>
          </cell>
        </row>
        <row r="373">
          <cell r="D373">
            <v>2020355481</v>
          </cell>
          <cell r="E373" t="str">
            <v>Trần</v>
          </cell>
          <cell r="F373" t="str">
            <v>Thị Ngọc</v>
          </cell>
          <cell r="G373" t="str">
            <v>Tuyết</v>
          </cell>
        </row>
        <row r="374">
          <cell r="D374">
            <v>2020522722</v>
          </cell>
          <cell r="E374" t="str">
            <v>Nguyễn</v>
          </cell>
          <cell r="F374" t="str">
            <v>Thanh</v>
          </cell>
          <cell r="G374" t="str">
            <v>Phúc</v>
          </cell>
        </row>
        <row r="375">
          <cell r="D375">
            <v>2020523123</v>
          </cell>
          <cell r="E375" t="str">
            <v>Nguyễn</v>
          </cell>
          <cell r="F375" t="str">
            <v>Đình Tài</v>
          </cell>
          <cell r="G375" t="str">
            <v>Nam</v>
          </cell>
        </row>
        <row r="376">
          <cell r="D376">
            <v>2020525917</v>
          </cell>
          <cell r="E376" t="str">
            <v>Nguyễn</v>
          </cell>
          <cell r="F376" t="str">
            <v>Thoại Quỳnh</v>
          </cell>
          <cell r="G376" t="str">
            <v>My</v>
          </cell>
        </row>
        <row r="377">
          <cell r="D377">
            <v>2021356494</v>
          </cell>
          <cell r="E377" t="str">
            <v>Trần</v>
          </cell>
          <cell r="F377" t="str">
            <v>Quang</v>
          </cell>
          <cell r="G377" t="str">
            <v>Dự</v>
          </cell>
        </row>
        <row r="378">
          <cell r="D378">
            <v>2120216897</v>
          </cell>
          <cell r="E378" t="str">
            <v>Mai</v>
          </cell>
          <cell r="F378" t="str">
            <v>Tấn Kim</v>
          </cell>
          <cell r="G378" t="str">
            <v>Ba</v>
          </cell>
        </row>
        <row r="379">
          <cell r="D379">
            <v>2120317830</v>
          </cell>
          <cell r="E379" t="str">
            <v>Đồng</v>
          </cell>
          <cell r="F379" t="str">
            <v>Thị Kim</v>
          </cell>
          <cell r="G379" t="str">
            <v>Yến</v>
          </cell>
        </row>
        <row r="380">
          <cell r="D380">
            <v>2120524476</v>
          </cell>
          <cell r="E380" t="str">
            <v>Phan</v>
          </cell>
          <cell r="F380" t="str">
            <v>Thị Như</v>
          </cell>
          <cell r="G380" t="str">
            <v>Quỳnh</v>
          </cell>
        </row>
        <row r="381">
          <cell r="D381">
            <v>2120524497</v>
          </cell>
          <cell r="E381" t="str">
            <v>Nguyễn</v>
          </cell>
          <cell r="F381" t="str">
            <v>Thanh</v>
          </cell>
          <cell r="G381" t="str">
            <v>Trinh</v>
          </cell>
        </row>
        <row r="382">
          <cell r="D382">
            <v>2120524520</v>
          </cell>
          <cell r="E382" t="str">
            <v>Trần</v>
          </cell>
          <cell r="F382" t="str">
            <v>Thị</v>
          </cell>
          <cell r="G382" t="str">
            <v>Ly</v>
          </cell>
        </row>
        <row r="383">
          <cell r="D383">
            <v>2120524540</v>
          </cell>
          <cell r="E383" t="str">
            <v>Lê</v>
          </cell>
          <cell r="F383" t="str">
            <v>Thị Hương</v>
          </cell>
          <cell r="G383" t="str">
            <v>Lan</v>
          </cell>
        </row>
        <row r="384">
          <cell r="D384">
            <v>2120524551</v>
          </cell>
          <cell r="E384" t="str">
            <v>Lê</v>
          </cell>
          <cell r="F384" t="str">
            <v>Thị Thu</v>
          </cell>
          <cell r="G384" t="str">
            <v>Hiếu</v>
          </cell>
        </row>
        <row r="385">
          <cell r="D385">
            <v>2120524655</v>
          </cell>
          <cell r="E385" t="str">
            <v>Hà</v>
          </cell>
          <cell r="F385" t="str">
            <v>Thị Hoàng</v>
          </cell>
          <cell r="G385" t="str">
            <v>Linh</v>
          </cell>
        </row>
        <row r="386">
          <cell r="D386">
            <v>2120524685</v>
          </cell>
          <cell r="E386" t="str">
            <v>Trần</v>
          </cell>
          <cell r="F386" t="str">
            <v>Thị An</v>
          </cell>
          <cell r="G386" t="str">
            <v>Hòa</v>
          </cell>
        </row>
        <row r="387">
          <cell r="D387">
            <v>2120524714</v>
          </cell>
          <cell r="E387" t="str">
            <v>Phạm</v>
          </cell>
          <cell r="F387" t="str">
            <v>Thị Thùy</v>
          </cell>
          <cell r="G387" t="str">
            <v>Dung</v>
          </cell>
        </row>
        <row r="388">
          <cell r="D388">
            <v>2120524778</v>
          </cell>
          <cell r="E388" t="str">
            <v>Trần</v>
          </cell>
          <cell r="F388" t="str">
            <v>Thị Hồng</v>
          </cell>
          <cell r="G388" t="str">
            <v>Hoài</v>
          </cell>
        </row>
        <row r="389">
          <cell r="D389">
            <v>2120524800</v>
          </cell>
          <cell r="E389" t="str">
            <v>Phạm</v>
          </cell>
          <cell r="F389" t="str">
            <v>Thành Mỹ</v>
          </cell>
          <cell r="G389" t="str">
            <v>Linh</v>
          </cell>
        </row>
        <row r="390">
          <cell r="D390">
            <v>2120524828</v>
          </cell>
          <cell r="E390" t="str">
            <v>Nguyễn</v>
          </cell>
          <cell r="F390" t="str">
            <v>Thị Kim</v>
          </cell>
          <cell r="G390" t="str">
            <v>Diêu</v>
          </cell>
        </row>
        <row r="391">
          <cell r="D391">
            <v>2120527021</v>
          </cell>
          <cell r="E391" t="str">
            <v>Vũ</v>
          </cell>
          <cell r="F391" t="str">
            <v>Thị Thanh</v>
          </cell>
          <cell r="G391" t="str">
            <v>Hằng</v>
          </cell>
        </row>
        <row r="392">
          <cell r="D392">
            <v>2120527234</v>
          </cell>
          <cell r="E392" t="str">
            <v>Lê</v>
          </cell>
          <cell r="F392" t="str">
            <v>Thị Ngọc</v>
          </cell>
          <cell r="G392" t="str">
            <v>Dung</v>
          </cell>
        </row>
        <row r="393">
          <cell r="D393">
            <v>2120528812</v>
          </cell>
          <cell r="E393" t="str">
            <v>Trương</v>
          </cell>
          <cell r="F393" t="str">
            <v>Thạch Kim</v>
          </cell>
          <cell r="G393" t="str">
            <v>Bối</v>
          </cell>
        </row>
        <row r="394">
          <cell r="D394">
            <v>2120528938</v>
          </cell>
          <cell r="E394" t="str">
            <v>Trần</v>
          </cell>
          <cell r="F394" t="str">
            <v>Thị Minh</v>
          </cell>
          <cell r="G394" t="str">
            <v>Thúy</v>
          </cell>
        </row>
        <row r="395">
          <cell r="D395">
            <v>2120529117</v>
          </cell>
          <cell r="E395" t="str">
            <v>Dương</v>
          </cell>
          <cell r="F395" t="str">
            <v>Thị Lệ</v>
          </cell>
          <cell r="G395" t="str">
            <v>Thủy</v>
          </cell>
        </row>
        <row r="396">
          <cell r="D396">
            <v>2120529357</v>
          </cell>
          <cell r="E396" t="str">
            <v>Phạm</v>
          </cell>
          <cell r="F396" t="str">
            <v>Thị Ý</v>
          </cell>
          <cell r="G396" t="str">
            <v>Như</v>
          </cell>
        </row>
        <row r="397">
          <cell r="D397">
            <v>2120529393</v>
          </cell>
          <cell r="E397" t="str">
            <v>Nguyễn</v>
          </cell>
          <cell r="F397" t="str">
            <v>Bích</v>
          </cell>
          <cell r="G397" t="str">
            <v>Ngọc</v>
          </cell>
        </row>
        <row r="398">
          <cell r="D398">
            <v>2120529412</v>
          </cell>
          <cell r="E398" t="str">
            <v>Rơ</v>
          </cell>
          <cell r="F398" t="str">
            <v>Châm</v>
          </cell>
          <cell r="G398" t="str">
            <v>Thiêm</v>
          </cell>
        </row>
        <row r="399">
          <cell r="D399">
            <v>2120529676</v>
          </cell>
          <cell r="E399" t="str">
            <v>Nguyễn</v>
          </cell>
          <cell r="F399" t="str">
            <v>Thị Nhật</v>
          </cell>
          <cell r="G399" t="str">
            <v>Lệ</v>
          </cell>
        </row>
        <row r="400">
          <cell r="D400">
            <v>2121114150</v>
          </cell>
          <cell r="E400" t="str">
            <v>Nguyễn</v>
          </cell>
          <cell r="F400" t="str">
            <v>Văn</v>
          </cell>
          <cell r="G400" t="str">
            <v>Bun</v>
          </cell>
        </row>
        <row r="401">
          <cell r="D401">
            <v>2121117773</v>
          </cell>
          <cell r="E401" t="str">
            <v>Nguyễn</v>
          </cell>
          <cell r="F401" t="str">
            <v>Văn</v>
          </cell>
          <cell r="G401" t="str">
            <v>Đạt</v>
          </cell>
        </row>
        <row r="402">
          <cell r="D402">
            <v>2121524609</v>
          </cell>
          <cell r="E402" t="str">
            <v>Trần</v>
          </cell>
          <cell r="F402" t="str">
            <v>Huệ</v>
          </cell>
          <cell r="G402" t="str">
            <v>Đoàn</v>
          </cell>
        </row>
        <row r="403">
          <cell r="D403">
            <v>2121524611</v>
          </cell>
          <cell r="E403" t="str">
            <v>Trần</v>
          </cell>
          <cell r="F403" t="str">
            <v>Quang</v>
          </cell>
          <cell r="G403" t="str">
            <v>Tùng</v>
          </cell>
        </row>
        <row r="404">
          <cell r="D404">
            <v>2121524731</v>
          </cell>
          <cell r="E404" t="str">
            <v>Dương</v>
          </cell>
          <cell r="F404" t="str">
            <v>Vũ</v>
          </cell>
          <cell r="G404" t="str">
            <v>Hoàng</v>
          </cell>
        </row>
        <row r="405">
          <cell r="D405">
            <v>2121524808</v>
          </cell>
          <cell r="E405" t="str">
            <v>Võ</v>
          </cell>
          <cell r="F405" t="str">
            <v>Minh</v>
          </cell>
          <cell r="G405" t="str">
            <v>Trí</v>
          </cell>
        </row>
        <row r="406">
          <cell r="D406">
            <v>2121527220</v>
          </cell>
          <cell r="E406" t="str">
            <v>Trần</v>
          </cell>
          <cell r="F406" t="str">
            <v>Quốc</v>
          </cell>
          <cell r="G406" t="str">
            <v>Hùng</v>
          </cell>
        </row>
        <row r="407">
          <cell r="D407">
            <v>2121529518</v>
          </cell>
          <cell r="E407" t="str">
            <v>Võ</v>
          </cell>
          <cell r="F407" t="str">
            <v>Huỳnh Hải</v>
          </cell>
          <cell r="G407" t="str">
            <v>Nghĩa</v>
          </cell>
        </row>
        <row r="408">
          <cell r="D408">
            <v>2121529520</v>
          </cell>
          <cell r="E408" t="str">
            <v>Nguyễn</v>
          </cell>
          <cell r="F408" t="str">
            <v>Thanh</v>
          </cell>
          <cell r="G408" t="str">
            <v>Nguyên</v>
          </cell>
        </row>
        <row r="409">
          <cell r="D409">
            <v>2121614337</v>
          </cell>
          <cell r="E409" t="str">
            <v>Nguyễn</v>
          </cell>
          <cell r="F409" t="str">
            <v>Văn</v>
          </cell>
          <cell r="G409" t="str">
            <v>Thắng</v>
          </cell>
        </row>
        <row r="410">
          <cell r="D410">
            <v>2211114644</v>
          </cell>
          <cell r="E410" t="str">
            <v>Phan</v>
          </cell>
          <cell r="F410" t="str">
            <v>Văn</v>
          </cell>
          <cell r="G410" t="str">
            <v>Vương</v>
          </cell>
        </row>
        <row r="411">
          <cell r="D411">
            <v>2211234755</v>
          </cell>
          <cell r="E411" t="str">
            <v>Đặng</v>
          </cell>
          <cell r="F411" t="str">
            <v>Thế</v>
          </cell>
          <cell r="G411" t="str">
            <v>Sơn</v>
          </cell>
        </row>
        <row r="412">
          <cell r="D412">
            <v>2220656527</v>
          </cell>
          <cell r="E412" t="str">
            <v>Nguyễn</v>
          </cell>
          <cell r="F412" t="str">
            <v>Thị Thùy</v>
          </cell>
          <cell r="G412" t="str">
            <v>Duyên</v>
          </cell>
        </row>
        <row r="413">
          <cell r="D413">
            <v>2220717216</v>
          </cell>
          <cell r="E413" t="str">
            <v>Tống</v>
          </cell>
          <cell r="F413" t="str">
            <v>Lý</v>
          </cell>
          <cell r="G413" t="str">
            <v>Linh</v>
          </cell>
        </row>
        <row r="414">
          <cell r="D414">
            <v>2221174890</v>
          </cell>
          <cell r="E414" t="str">
            <v>Nguyễn</v>
          </cell>
          <cell r="F414" t="str">
            <v>Minh</v>
          </cell>
          <cell r="G414" t="str">
            <v>Thiên</v>
          </cell>
        </row>
        <row r="415">
          <cell r="D415">
            <v>2221523221</v>
          </cell>
          <cell r="E415" t="str">
            <v>Đỗ</v>
          </cell>
          <cell r="F415" t="str">
            <v>Phạm Thành</v>
          </cell>
          <cell r="G415" t="str">
            <v>Dũng</v>
          </cell>
        </row>
        <row r="416">
          <cell r="D416">
            <v>2226521106</v>
          </cell>
          <cell r="E416" t="str">
            <v>Trịnh</v>
          </cell>
          <cell r="F416" t="str">
            <v>Ngọc</v>
          </cell>
          <cell r="G416" t="str">
            <v>Huê</v>
          </cell>
        </row>
        <row r="417">
          <cell r="D417">
            <v>2226521131</v>
          </cell>
          <cell r="E417" t="str">
            <v>Nguyễn</v>
          </cell>
          <cell r="F417" t="str">
            <v>Thị</v>
          </cell>
          <cell r="G417" t="str">
            <v>Ngân</v>
          </cell>
        </row>
        <row r="418">
          <cell r="D418">
            <v>2226521152</v>
          </cell>
          <cell r="E418" t="str">
            <v>Võ</v>
          </cell>
          <cell r="F418" t="str">
            <v>Thị Thanh</v>
          </cell>
          <cell r="G418" t="str">
            <v>Quyên</v>
          </cell>
        </row>
        <row r="419">
          <cell r="D419">
            <v>2226521153</v>
          </cell>
          <cell r="E419" t="str">
            <v>Ngô</v>
          </cell>
          <cell r="F419" t="str">
            <v>Thị Lệ</v>
          </cell>
          <cell r="G419" t="str">
            <v>Quyên</v>
          </cell>
        </row>
        <row r="420">
          <cell r="D420">
            <v>2226521171</v>
          </cell>
          <cell r="E420" t="str">
            <v>Lê</v>
          </cell>
          <cell r="F420" t="str">
            <v>Thái Thủy</v>
          </cell>
          <cell r="G420" t="str">
            <v>Tiên</v>
          </cell>
        </row>
        <row r="421">
          <cell r="D421">
            <v>2226521187</v>
          </cell>
          <cell r="E421" t="str">
            <v>Nguyễn</v>
          </cell>
          <cell r="F421" t="str">
            <v>Thị Mỹ</v>
          </cell>
          <cell r="G421" t="str">
            <v>Vân</v>
          </cell>
        </row>
        <row r="422">
          <cell r="D422">
            <v>2226521506</v>
          </cell>
          <cell r="E422" t="str">
            <v>Phan</v>
          </cell>
          <cell r="F422" t="str">
            <v>Thị Thu</v>
          </cell>
          <cell r="G422" t="str">
            <v>Hiền</v>
          </cell>
        </row>
        <row r="423">
          <cell r="D423">
            <v>2226521524</v>
          </cell>
          <cell r="E423" t="str">
            <v>Phạm</v>
          </cell>
          <cell r="F423" t="str">
            <v>Hoàng Tiểu</v>
          </cell>
          <cell r="G423" t="str">
            <v>Linh</v>
          </cell>
        </row>
        <row r="424">
          <cell r="D424">
            <v>2226521525</v>
          </cell>
          <cell r="E424" t="str">
            <v>Phan</v>
          </cell>
          <cell r="F424" t="str">
            <v xml:space="preserve">Thị Diệu </v>
          </cell>
          <cell r="G424" t="str">
            <v>Linh</v>
          </cell>
        </row>
        <row r="425">
          <cell r="D425">
            <v>2226521779</v>
          </cell>
          <cell r="E425" t="str">
            <v>Lê</v>
          </cell>
          <cell r="F425" t="str">
            <v>Võ Vân</v>
          </cell>
          <cell r="G425" t="str">
            <v>Trang</v>
          </cell>
        </row>
        <row r="426">
          <cell r="D426">
            <v>2226521782</v>
          </cell>
          <cell r="E426" t="str">
            <v>Trần</v>
          </cell>
          <cell r="F426" t="str">
            <v>Minh</v>
          </cell>
          <cell r="G426" t="str">
            <v>Vân</v>
          </cell>
        </row>
        <row r="427">
          <cell r="D427">
            <v>2227521535</v>
          </cell>
          <cell r="E427" t="str">
            <v>Đặng</v>
          </cell>
          <cell r="F427" t="str">
            <v>Thái</v>
          </cell>
          <cell r="G427" t="str">
            <v>Nguyên</v>
          </cell>
        </row>
        <row r="428">
          <cell r="D428">
            <v>2227521539</v>
          </cell>
          <cell r="E428" t="str">
            <v>Nguyễn</v>
          </cell>
          <cell r="F428" t="str">
            <v>Ngọc</v>
          </cell>
          <cell r="G428" t="str">
            <v>Phú</v>
          </cell>
        </row>
        <row r="429">
          <cell r="D429">
            <v>2227521783</v>
          </cell>
          <cell r="E429" t="str">
            <v>Phạm</v>
          </cell>
          <cell r="F429" t="str">
            <v>Xuân</v>
          </cell>
          <cell r="G429" t="str">
            <v>Vũ</v>
          </cell>
        </row>
        <row r="430">
          <cell r="D430">
            <v>2321117999</v>
          </cell>
          <cell r="E430" t="str">
            <v>Đào</v>
          </cell>
          <cell r="F430" t="str">
            <v>Quang Thanh</v>
          </cell>
          <cell r="G430" t="str">
            <v>Phương</v>
          </cell>
        </row>
        <row r="431">
          <cell r="D431">
            <v>2321714018</v>
          </cell>
          <cell r="E431" t="str">
            <v>Nguyễn</v>
          </cell>
          <cell r="F431" t="str">
            <v>Trần Anh</v>
          </cell>
          <cell r="G431" t="str">
            <v>Tài</v>
          </cell>
        </row>
        <row r="432">
          <cell r="D432">
            <v>2326521015</v>
          </cell>
          <cell r="E432" t="str">
            <v>Trương</v>
          </cell>
          <cell r="F432" t="str">
            <v>Ngọc</v>
          </cell>
          <cell r="G432" t="str">
            <v>Ánh</v>
          </cell>
        </row>
        <row r="433">
          <cell r="D433">
            <v>2326521027</v>
          </cell>
          <cell r="E433" t="str">
            <v>Phạm</v>
          </cell>
          <cell r="F433" t="str">
            <v>Thị</v>
          </cell>
          <cell r="G433" t="str">
            <v>Giang</v>
          </cell>
        </row>
        <row r="434">
          <cell r="D434">
            <v>2326521062</v>
          </cell>
          <cell r="E434" t="str">
            <v>Đinh</v>
          </cell>
          <cell r="F434" t="str">
            <v>Thị Ngọc</v>
          </cell>
          <cell r="G434" t="str">
            <v>Ly</v>
          </cell>
        </row>
        <row r="435">
          <cell r="D435">
            <v>2326521065</v>
          </cell>
          <cell r="E435" t="str">
            <v>Trần</v>
          </cell>
          <cell r="F435" t="str">
            <v>Thị Mỹ</v>
          </cell>
          <cell r="G435" t="str">
            <v>Ly</v>
          </cell>
        </row>
        <row r="436">
          <cell r="D436">
            <v>2326521077</v>
          </cell>
          <cell r="E436" t="str">
            <v>Alê</v>
          </cell>
          <cell r="F436" t="str">
            <v>H'</v>
          </cell>
          <cell r="G436" t="str">
            <v>Ngát</v>
          </cell>
        </row>
        <row r="437">
          <cell r="D437">
            <v>2326521099</v>
          </cell>
          <cell r="E437" t="str">
            <v>Đinh</v>
          </cell>
          <cell r="F437" t="str">
            <v>Thái Phương</v>
          </cell>
          <cell r="G437" t="str">
            <v>Thảo</v>
          </cell>
        </row>
        <row r="438">
          <cell r="D438">
            <v>2326521102</v>
          </cell>
          <cell r="E438" t="str">
            <v>Lê</v>
          </cell>
          <cell r="F438" t="str">
            <v>Thị</v>
          </cell>
          <cell r="G438" t="str">
            <v>Thảo</v>
          </cell>
        </row>
        <row r="439">
          <cell r="D439">
            <v>2326521105</v>
          </cell>
          <cell r="E439" t="str">
            <v>Võ</v>
          </cell>
          <cell r="F439" t="str">
            <v>Thị Kim</v>
          </cell>
          <cell r="G439" t="str">
            <v>Thoa</v>
          </cell>
        </row>
        <row r="440">
          <cell r="D440">
            <v>2326521110</v>
          </cell>
          <cell r="E440" t="str">
            <v>Bùi</v>
          </cell>
          <cell r="F440" t="str">
            <v xml:space="preserve">Thị </v>
          </cell>
          <cell r="G440" t="str">
            <v>Thủy</v>
          </cell>
        </row>
        <row r="441">
          <cell r="D441">
            <v>2326521120</v>
          </cell>
          <cell r="E441" t="str">
            <v>Lê</v>
          </cell>
          <cell r="F441" t="str">
            <v>Nguyên</v>
          </cell>
          <cell r="G441" t="str">
            <v>Trang</v>
          </cell>
        </row>
        <row r="442">
          <cell r="D442">
            <v>2326521128</v>
          </cell>
          <cell r="E442" t="str">
            <v>Lương</v>
          </cell>
          <cell r="F442" t="str">
            <v xml:space="preserve">Ngọc </v>
          </cell>
          <cell r="G442" t="str">
            <v>Ý</v>
          </cell>
        </row>
        <row r="443">
          <cell r="D443">
            <v>2326521130</v>
          </cell>
          <cell r="E443" t="str">
            <v>Hoàng</v>
          </cell>
          <cell r="F443" t="str">
            <v>Thị Ngọc</v>
          </cell>
          <cell r="G443" t="str">
            <v>Yến</v>
          </cell>
        </row>
        <row r="444">
          <cell r="D444">
            <v>2327521043</v>
          </cell>
          <cell r="E444" t="str">
            <v>Vũ</v>
          </cell>
          <cell r="F444" t="str">
            <v>Văn</v>
          </cell>
          <cell r="G444" t="str">
            <v>Hoàng</v>
          </cell>
        </row>
        <row r="445">
          <cell r="D445">
            <v>2327521092</v>
          </cell>
          <cell r="E445" t="str">
            <v>Nguyễn</v>
          </cell>
          <cell r="F445" t="str">
            <v>Minh</v>
          </cell>
          <cell r="G445" t="str">
            <v>Tài</v>
          </cell>
        </row>
        <row r="446">
          <cell r="D446">
            <v>25202503311</v>
          </cell>
          <cell r="E446" t="str">
            <v>Đinh</v>
          </cell>
          <cell r="F446" t="str">
            <v>Thị Huyền</v>
          </cell>
          <cell r="G446" t="str">
            <v>Trang</v>
          </cell>
        </row>
        <row r="447">
          <cell r="D447">
            <v>25207117580</v>
          </cell>
          <cell r="E447" t="str">
            <v>Nguyễn</v>
          </cell>
          <cell r="F447" t="str">
            <v>Thị Mai</v>
          </cell>
          <cell r="G447" t="str">
            <v>Linh</v>
          </cell>
        </row>
        <row r="448">
          <cell r="D448">
            <v>25216207993</v>
          </cell>
          <cell r="E448" t="str">
            <v>Đặng</v>
          </cell>
          <cell r="F448" t="str">
            <v>Văn Hoàng</v>
          </cell>
          <cell r="G448" t="str">
            <v>Anh</v>
          </cell>
        </row>
        <row r="449">
          <cell r="D449">
            <v>2021164355</v>
          </cell>
          <cell r="E449" t="str">
            <v>Võ</v>
          </cell>
          <cell r="F449" t="str">
            <v>Anh</v>
          </cell>
          <cell r="G449" t="str">
            <v>Kiệt</v>
          </cell>
        </row>
        <row r="450">
          <cell r="D450">
            <v>2021176187</v>
          </cell>
          <cell r="E450" t="str">
            <v>Nguyễn</v>
          </cell>
          <cell r="F450" t="str">
            <v>Xuân</v>
          </cell>
          <cell r="G450" t="str">
            <v>Huân</v>
          </cell>
        </row>
        <row r="451">
          <cell r="D451">
            <v>2120524575</v>
          </cell>
          <cell r="E451" t="str">
            <v>Nguyễn</v>
          </cell>
          <cell r="F451" t="str">
            <v>Thị Xuân</v>
          </cell>
          <cell r="G451" t="str">
            <v>Ly</v>
          </cell>
        </row>
        <row r="452">
          <cell r="D452">
            <v>2120868121</v>
          </cell>
          <cell r="E452" t="str">
            <v>Nguyễn</v>
          </cell>
          <cell r="F452" t="str">
            <v>Thị Hồng</v>
          </cell>
          <cell r="G452" t="str">
            <v>Sương</v>
          </cell>
        </row>
        <row r="453">
          <cell r="D453">
            <v>2211719593</v>
          </cell>
          <cell r="E453" t="str">
            <v>Mai</v>
          </cell>
          <cell r="F453" t="str">
            <v>Phú</v>
          </cell>
          <cell r="G453" t="str">
            <v>Hiển</v>
          </cell>
        </row>
        <row r="454">
          <cell r="D454">
            <v>2227521459</v>
          </cell>
          <cell r="E454" t="str">
            <v>Đào</v>
          </cell>
          <cell r="F454" t="str">
            <v>Trọng</v>
          </cell>
          <cell r="G454" t="str">
            <v>Trung</v>
          </cell>
        </row>
        <row r="455">
          <cell r="D455">
            <v>2326521089</v>
          </cell>
          <cell r="E455" t="str">
            <v>Trần</v>
          </cell>
          <cell r="F455" t="str">
            <v>Hoa</v>
          </cell>
          <cell r="G455" t="str">
            <v>Sen</v>
          </cell>
        </row>
        <row r="456">
          <cell r="D456">
            <v>2327521048</v>
          </cell>
          <cell r="E456" t="str">
            <v>Nguyễn</v>
          </cell>
          <cell r="F456" t="str">
            <v>Chánh</v>
          </cell>
          <cell r="G456" t="str">
            <v>Huy</v>
          </cell>
        </row>
        <row r="457">
          <cell r="D457">
            <v>1921613416</v>
          </cell>
          <cell r="E457" t="str">
            <v>Cao</v>
          </cell>
          <cell r="F457" t="str">
            <v>Văn</v>
          </cell>
          <cell r="G457" t="str">
            <v>Hòa</v>
          </cell>
        </row>
        <row r="458">
          <cell r="D458">
            <v>2011348146</v>
          </cell>
          <cell r="E458" t="str">
            <v>Hoàng</v>
          </cell>
          <cell r="F458" t="str">
            <v>Công</v>
          </cell>
          <cell r="G458" t="str">
            <v>Minh</v>
          </cell>
        </row>
        <row r="459">
          <cell r="D459">
            <v>2021431032</v>
          </cell>
          <cell r="E459" t="str">
            <v>Nguyễn</v>
          </cell>
          <cell r="F459" t="str">
            <v>Đức</v>
          </cell>
          <cell r="G459" t="str">
            <v>Hậu</v>
          </cell>
        </row>
        <row r="460">
          <cell r="D460">
            <v>2021617788</v>
          </cell>
          <cell r="E460" t="str">
            <v>Nguyễn</v>
          </cell>
          <cell r="F460" t="str">
            <v>Đại</v>
          </cell>
          <cell r="G460" t="str">
            <v>Hiệp</v>
          </cell>
        </row>
        <row r="461">
          <cell r="D461">
            <v>2110219599</v>
          </cell>
          <cell r="E461" t="str">
            <v>Phan</v>
          </cell>
          <cell r="F461" t="str">
            <v>Thị Yến</v>
          </cell>
          <cell r="G461" t="str">
            <v>Diệu</v>
          </cell>
        </row>
        <row r="462">
          <cell r="D462">
            <v>2120258307</v>
          </cell>
          <cell r="E462" t="str">
            <v>Nguyễn</v>
          </cell>
          <cell r="F462" t="str">
            <v>Thị Diểm</v>
          </cell>
          <cell r="G462" t="str">
            <v>Kiều</v>
          </cell>
        </row>
        <row r="463">
          <cell r="D463">
            <v>2121527547</v>
          </cell>
          <cell r="E463" t="str">
            <v>Nguyễn</v>
          </cell>
          <cell r="F463" t="str">
            <v>Ngọc</v>
          </cell>
          <cell r="G463" t="str">
            <v>Khương</v>
          </cell>
        </row>
        <row r="464">
          <cell r="D464">
            <v>2121627676</v>
          </cell>
          <cell r="E464" t="str">
            <v>Lê</v>
          </cell>
          <cell r="F464" t="str">
            <v>Khắc Thành</v>
          </cell>
          <cell r="G464" t="str">
            <v>Công</v>
          </cell>
        </row>
        <row r="465">
          <cell r="D465">
            <v>2220656550</v>
          </cell>
          <cell r="E465" t="str">
            <v>Nguyễn</v>
          </cell>
          <cell r="F465" t="str">
            <v>Thị Đinh</v>
          </cell>
          <cell r="G465" t="str">
            <v>Nguyên</v>
          </cell>
        </row>
        <row r="466">
          <cell r="D466">
            <v>2221123520</v>
          </cell>
          <cell r="E466" t="str">
            <v>Trần</v>
          </cell>
          <cell r="F466" t="str">
            <v>Gia</v>
          </cell>
          <cell r="G466" t="str">
            <v>Hưng</v>
          </cell>
        </row>
        <row r="467">
          <cell r="D467">
            <v>2221654037</v>
          </cell>
          <cell r="E467" t="str">
            <v>Huỳnh</v>
          </cell>
          <cell r="F467" t="str">
            <v>Sử</v>
          </cell>
          <cell r="G467" t="str">
            <v>Phú</v>
          </cell>
        </row>
        <row r="468">
          <cell r="D468">
            <v>2221656562</v>
          </cell>
          <cell r="E468" t="str">
            <v>Huỳnh</v>
          </cell>
          <cell r="F468" t="str">
            <v>Thanh</v>
          </cell>
          <cell r="G468" t="str">
            <v>Tú</v>
          </cell>
        </row>
        <row r="469">
          <cell r="D469">
            <v>2221658693</v>
          </cell>
          <cell r="E469" t="str">
            <v>Nguyễn</v>
          </cell>
          <cell r="F469" t="str">
            <v>Mạnh</v>
          </cell>
          <cell r="G469" t="str">
            <v>Hải</v>
          </cell>
        </row>
        <row r="470">
          <cell r="D470">
            <v>2221658740</v>
          </cell>
          <cell r="E470" t="str">
            <v>Huỳnh</v>
          </cell>
          <cell r="F470" t="str">
            <v>Phan Quốc</v>
          </cell>
          <cell r="G470" t="str">
            <v>Huy</v>
          </cell>
        </row>
        <row r="471">
          <cell r="D471">
            <v>2226521867</v>
          </cell>
          <cell r="E471" t="str">
            <v>Phùng</v>
          </cell>
          <cell r="F471" t="str">
            <v>Nữ Huyền</v>
          </cell>
          <cell r="G471" t="str">
            <v>Trang</v>
          </cell>
        </row>
        <row r="472">
          <cell r="D472">
            <v>2227411753</v>
          </cell>
          <cell r="E472" t="str">
            <v>Phan</v>
          </cell>
          <cell r="F472" t="str">
            <v>Đình</v>
          </cell>
          <cell r="G472" t="str">
            <v>Quang</v>
          </cell>
        </row>
        <row r="473">
          <cell r="D473">
            <v>23274112628</v>
          </cell>
          <cell r="E473" t="str">
            <v>Nguyễn</v>
          </cell>
          <cell r="F473" t="str">
            <v>Đăng</v>
          </cell>
          <cell r="G473" t="str">
            <v>Ba</v>
          </cell>
        </row>
        <row r="474">
          <cell r="D474">
            <v>23274112629</v>
          </cell>
          <cell r="E474" t="str">
            <v>Bùi</v>
          </cell>
          <cell r="F474" t="str">
            <v>Tấn</v>
          </cell>
          <cell r="G474" t="str">
            <v>Phùng</v>
          </cell>
        </row>
        <row r="475">
          <cell r="D475">
            <v>23274112631</v>
          </cell>
          <cell r="E475" t="str">
            <v>Nguyễn</v>
          </cell>
          <cell r="F475" t="str">
            <v>Sỹ</v>
          </cell>
          <cell r="G475" t="str">
            <v>Quân</v>
          </cell>
        </row>
        <row r="476">
          <cell r="D476">
            <v>23274112632</v>
          </cell>
          <cell r="E476" t="str">
            <v>Nguyễn</v>
          </cell>
          <cell r="F476" t="str">
            <v>Văn</v>
          </cell>
          <cell r="G476" t="str">
            <v>Quang</v>
          </cell>
        </row>
        <row r="477">
          <cell r="D477">
            <v>23274112634</v>
          </cell>
          <cell r="E477" t="str">
            <v>Nguyễn</v>
          </cell>
          <cell r="F477" t="str">
            <v>Lý</v>
          </cell>
          <cell r="G477" t="str">
            <v>Tú</v>
          </cell>
        </row>
        <row r="478">
          <cell r="D478">
            <v>23274112635</v>
          </cell>
          <cell r="E478" t="str">
            <v>Lâm</v>
          </cell>
          <cell r="F478" t="str">
            <v>Triều</v>
          </cell>
          <cell r="G478" t="str">
            <v>Vĩ</v>
          </cell>
        </row>
        <row r="479">
          <cell r="D479">
            <v>24203113913</v>
          </cell>
          <cell r="E479" t="str">
            <v>Nguyễn</v>
          </cell>
          <cell r="F479" t="str">
            <v>Quỳnh</v>
          </cell>
          <cell r="G479" t="str">
            <v>Trang</v>
          </cell>
        </row>
        <row r="480">
          <cell r="D480">
            <v>24207102183</v>
          </cell>
          <cell r="E480" t="str">
            <v>Nguyễn</v>
          </cell>
          <cell r="F480" t="str">
            <v>Thị Thu</v>
          </cell>
          <cell r="G480" t="str">
            <v>Hoài</v>
          </cell>
        </row>
        <row r="481">
          <cell r="D481">
            <v>25202103721</v>
          </cell>
          <cell r="E481" t="str">
            <v>Nguyễn</v>
          </cell>
          <cell r="F481" t="str">
            <v>Thị Minh</v>
          </cell>
          <cell r="G481" t="str">
            <v>Oanh</v>
          </cell>
        </row>
        <row r="482">
          <cell r="D482">
            <v>25212117697</v>
          </cell>
          <cell r="E482" t="str">
            <v>Nguyễn</v>
          </cell>
          <cell r="F482" t="str">
            <v>Hoàng</v>
          </cell>
          <cell r="G482" t="str">
            <v>Đức</v>
          </cell>
        </row>
        <row r="483">
          <cell r="D483">
            <v>152233055</v>
          </cell>
          <cell r="E483" t="str">
            <v>Bùi</v>
          </cell>
          <cell r="F483" t="str">
            <v>Chí</v>
          </cell>
          <cell r="G483" t="str">
            <v>Thành</v>
          </cell>
        </row>
        <row r="484">
          <cell r="D484">
            <v>1921529857</v>
          </cell>
          <cell r="E484" t="str">
            <v>Phan</v>
          </cell>
          <cell r="F484" t="str">
            <v>Chí</v>
          </cell>
          <cell r="G484" t="str">
            <v>Cường</v>
          </cell>
        </row>
        <row r="485">
          <cell r="D485">
            <v>2026522102</v>
          </cell>
          <cell r="E485" t="str">
            <v>Lý</v>
          </cell>
          <cell r="F485" t="str">
            <v>Minh</v>
          </cell>
          <cell r="G485" t="str">
            <v>Phụng</v>
          </cell>
        </row>
        <row r="486">
          <cell r="D486">
            <v>2120715588</v>
          </cell>
          <cell r="E486" t="str">
            <v>Nguyễn</v>
          </cell>
          <cell r="F486" t="str">
            <v>Ngọc Kỳ</v>
          </cell>
          <cell r="G486" t="str">
            <v>Duyên</v>
          </cell>
        </row>
        <row r="487">
          <cell r="D487">
            <v>2121719564</v>
          </cell>
          <cell r="E487" t="str">
            <v>Đặng</v>
          </cell>
          <cell r="F487" t="str">
            <v>Trần Vĩnh</v>
          </cell>
          <cell r="G487" t="str">
            <v>Khang</v>
          </cell>
        </row>
        <row r="488">
          <cell r="D488">
            <v>2220717180</v>
          </cell>
          <cell r="E488" t="str">
            <v>Hồ</v>
          </cell>
          <cell r="F488" t="str">
            <v>Thanh</v>
          </cell>
          <cell r="G488" t="str">
            <v>Xuân</v>
          </cell>
        </row>
        <row r="489">
          <cell r="D489">
            <v>2321242818</v>
          </cell>
          <cell r="E489" t="str">
            <v>Nguyễn</v>
          </cell>
          <cell r="F489" t="str">
            <v>Tuấn</v>
          </cell>
          <cell r="G489" t="str">
            <v>Đạt</v>
          </cell>
        </row>
        <row r="490">
          <cell r="D490">
            <v>2321623709</v>
          </cell>
          <cell r="E490" t="str">
            <v>Lê</v>
          </cell>
          <cell r="F490" t="str">
            <v>Minh</v>
          </cell>
          <cell r="G490" t="str">
            <v>Tường</v>
          </cell>
        </row>
        <row r="491">
          <cell r="D491">
            <v>25212116882</v>
          </cell>
          <cell r="E491" t="str">
            <v>Võ</v>
          </cell>
          <cell r="F491" t="str">
            <v>Đình</v>
          </cell>
          <cell r="G491" t="str">
            <v>Chức</v>
          </cell>
        </row>
        <row r="492">
          <cell r="D492">
            <v>25214307530</v>
          </cell>
          <cell r="E492" t="str">
            <v>Phan</v>
          </cell>
          <cell r="F492" t="str">
            <v>Hoàng</v>
          </cell>
          <cell r="G492" t="str">
            <v>Long</v>
          </cell>
        </row>
        <row r="493">
          <cell r="D493">
            <v>2021418424</v>
          </cell>
          <cell r="E493" t="str">
            <v>Phan</v>
          </cell>
          <cell r="F493" t="str">
            <v>Ngọc</v>
          </cell>
          <cell r="G493" t="str">
            <v>Cường</v>
          </cell>
        </row>
        <row r="494">
          <cell r="D494">
            <v>2120717408</v>
          </cell>
          <cell r="E494" t="str">
            <v>Trần</v>
          </cell>
          <cell r="F494" t="str">
            <v>Thị Mỹ</v>
          </cell>
          <cell r="G494" t="str">
            <v>Hạnh</v>
          </cell>
        </row>
        <row r="495">
          <cell r="D495">
            <v>2121614373</v>
          </cell>
          <cell r="E495" t="str">
            <v>Mai</v>
          </cell>
          <cell r="F495" t="str">
            <v>Đình</v>
          </cell>
          <cell r="G495" t="str">
            <v>Khoa</v>
          </cell>
        </row>
        <row r="496">
          <cell r="D496">
            <v>2221123617</v>
          </cell>
          <cell r="E496" t="str">
            <v>Phan</v>
          </cell>
          <cell r="F496" t="str">
            <v>Phương</v>
          </cell>
          <cell r="G496" t="str">
            <v>Nam</v>
          </cell>
        </row>
        <row r="497">
          <cell r="D497">
            <v>2227411747</v>
          </cell>
          <cell r="E497" t="str">
            <v>Châu</v>
          </cell>
          <cell r="F497" t="str">
            <v>Thanh</v>
          </cell>
          <cell r="G497" t="str">
            <v>Cảnh</v>
          </cell>
        </row>
        <row r="498">
          <cell r="D498">
            <v>2227411751</v>
          </cell>
          <cell r="E498" t="str">
            <v>Võ</v>
          </cell>
          <cell r="F498" t="str">
            <v>Quí</v>
          </cell>
          <cell r="G498" t="str">
            <v>Phú</v>
          </cell>
        </row>
        <row r="499">
          <cell r="D499">
            <v>2227521509</v>
          </cell>
          <cell r="E499" t="str">
            <v>Đinh</v>
          </cell>
          <cell r="F499" t="str">
            <v>Quang</v>
          </cell>
          <cell r="G499" t="str">
            <v>Hoài</v>
          </cell>
        </row>
        <row r="500">
          <cell r="D500">
            <v>24204307685</v>
          </cell>
          <cell r="E500" t="str">
            <v>Trần</v>
          </cell>
          <cell r="F500" t="str">
            <v>Thị Hải</v>
          </cell>
          <cell r="G500" t="str">
            <v>Yến</v>
          </cell>
        </row>
        <row r="501">
          <cell r="D501">
            <v>24211206914</v>
          </cell>
          <cell r="E501" t="str">
            <v>Nguyễn</v>
          </cell>
          <cell r="F501" t="str">
            <v>Hồ Quang</v>
          </cell>
          <cell r="G501" t="str">
            <v>Khải</v>
          </cell>
        </row>
        <row r="502">
          <cell r="D502">
            <v>24211215301</v>
          </cell>
          <cell r="E502" t="str">
            <v>Nguyễn</v>
          </cell>
          <cell r="F502" t="str">
            <v>Đức</v>
          </cell>
          <cell r="G502" t="str">
            <v>Hòa</v>
          </cell>
        </row>
        <row r="503">
          <cell r="D503">
            <v>25204308469</v>
          </cell>
          <cell r="E503" t="str">
            <v>Nguyễn</v>
          </cell>
          <cell r="F503" t="str">
            <v>Ngọc Tân</v>
          </cell>
          <cell r="G503" t="str">
            <v>Di</v>
          </cell>
        </row>
        <row r="504">
          <cell r="D504">
            <v>25214304409</v>
          </cell>
          <cell r="E504" t="str">
            <v>Lý</v>
          </cell>
          <cell r="F504" t="str">
            <v>Lê Hoàn</v>
          </cell>
          <cell r="G504" t="str">
            <v>Sang</v>
          </cell>
        </row>
        <row r="505">
          <cell r="D505">
            <v>25217209281</v>
          </cell>
          <cell r="E505" t="str">
            <v>Phạm</v>
          </cell>
          <cell r="F505" t="str">
            <v>Mạnh</v>
          </cell>
          <cell r="G505" t="str">
            <v>Quân</v>
          </cell>
        </row>
        <row r="506">
          <cell r="D506">
            <v>162236834</v>
          </cell>
          <cell r="E506" t="str">
            <v>Tô</v>
          </cell>
          <cell r="F506" t="str">
            <v>Ngọc</v>
          </cell>
          <cell r="G506" t="str">
            <v>Quốc</v>
          </cell>
        </row>
        <row r="507">
          <cell r="D507">
            <v>2120715595</v>
          </cell>
          <cell r="E507" t="str">
            <v>Hồ</v>
          </cell>
          <cell r="F507" t="str">
            <v>Đặng Hương</v>
          </cell>
          <cell r="G507" t="str">
            <v>Giang</v>
          </cell>
        </row>
        <row r="508">
          <cell r="D508">
            <v>2221129223</v>
          </cell>
          <cell r="E508" t="str">
            <v>Nguyễn</v>
          </cell>
          <cell r="F508" t="str">
            <v>Đình</v>
          </cell>
          <cell r="G508" t="str">
            <v>Tiến</v>
          </cell>
        </row>
        <row r="509">
          <cell r="D509">
            <v>2321214828</v>
          </cell>
          <cell r="E509" t="str">
            <v>Trần</v>
          </cell>
          <cell r="F509" t="str">
            <v>Đình</v>
          </cell>
          <cell r="G509" t="str">
            <v>Phi</v>
          </cell>
        </row>
        <row r="510">
          <cell r="D510">
            <v>23213111462</v>
          </cell>
          <cell r="E510" t="str">
            <v>Ân</v>
          </cell>
          <cell r="F510" t="str">
            <v>Ngọc</v>
          </cell>
          <cell r="G510" t="str">
            <v>Giêrêmi</v>
          </cell>
        </row>
        <row r="511">
          <cell r="D511">
            <v>24211207891</v>
          </cell>
          <cell r="E511" t="str">
            <v>Nguyễn</v>
          </cell>
          <cell r="F511" t="str">
            <v>Vũ</v>
          </cell>
          <cell r="G511" t="str">
            <v>Thiện</v>
          </cell>
        </row>
        <row r="512">
          <cell r="D512">
            <v>25207104686</v>
          </cell>
          <cell r="E512" t="str">
            <v>Lê</v>
          </cell>
          <cell r="F512" t="str">
            <v>Thị Kim</v>
          </cell>
          <cell r="G512" t="str">
            <v>Sương</v>
          </cell>
        </row>
        <row r="513">
          <cell r="D513">
            <v>25213409805</v>
          </cell>
          <cell r="E513" t="str">
            <v>Phạm</v>
          </cell>
          <cell r="F513" t="str">
            <v>Lê Đăng</v>
          </cell>
          <cell r="G513" t="str">
            <v>Khoa</v>
          </cell>
        </row>
        <row r="514">
          <cell r="D514">
            <v>2120317384</v>
          </cell>
          <cell r="E514" t="str">
            <v>Phạm</v>
          </cell>
          <cell r="F514" t="str">
            <v>Minh Anh</v>
          </cell>
          <cell r="G514" t="str">
            <v>Thư</v>
          </cell>
        </row>
        <row r="515">
          <cell r="D515">
            <v>2221123638</v>
          </cell>
          <cell r="E515" t="str">
            <v>Phan</v>
          </cell>
          <cell r="F515" t="str">
            <v>Quang</v>
          </cell>
          <cell r="G515" t="str">
            <v>Vũ</v>
          </cell>
        </row>
        <row r="516">
          <cell r="D516">
            <v>2221717251</v>
          </cell>
          <cell r="E516" t="str">
            <v>Nguyễn</v>
          </cell>
          <cell r="G516" t="str">
            <v>Tuấn</v>
          </cell>
        </row>
        <row r="517">
          <cell r="D517">
            <v>2320377856</v>
          </cell>
          <cell r="E517" t="str">
            <v>Nguyễn</v>
          </cell>
          <cell r="F517" t="str">
            <v>Thị Mai</v>
          </cell>
          <cell r="G517" t="str">
            <v>Thương</v>
          </cell>
        </row>
        <row r="518">
          <cell r="D518">
            <v>25202107819</v>
          </cell>
          <cell r="E518" t="str">
            <v>Dương</v>
          </cell>
          <cell r="F518" t="str">
            <v>Thị Thu</v>
          </cell>
          <cell r="G518" t="str">
            <v>Thủy</v>
          </cell>
        </row>
        <row r="519">
          <cell r="D519">
            <v>25202116987</v>
          </cell>
          <cell r="E519" t="str">
            <v>Yang</v>
          </cell>
          <cell r="G519" t="str">
            <v>Tong</v>
          </cell>
        </row>
        <row r="520">
          <cell r="D520">
            <v>25203111575</v>
          </cell>
          <cell r="E520" t="str">
            <v>Phan</v>
          </cell>
          <cell r="F520" t="str">
            <v>Thu</v>
          </cell>
          <cell r="G520" t="str">
            <v>Hằng</v>
          </cell>
        </row>
        <row r="521">
          <cell r="D521">
            <v>25212405436</v>
          </cell>
          <cell r="E521" t="str">
            <v>Đặng</v>
          </cell>
          <cell r="F521" t="str">
            <v>Hoàng</v>
          </cell>
          <cell r="G521" t="str">
            <v>Nguyên</v>
          </cell>
        </row>
        <row r="522">
          <cell r="D522">
            <v>25212616606</v>
          </cell>
          <cell r="E522" t="str">
            <v>Oudthavongsa</v>
          </cell>
          <cell r="G522" t="str">
            <v>Bouakhao</v>
          </cell>
        </row>
        <row r="523">
          <cell r="D523">
            <v>25213105783</v>
          </cell>
          <cell r="E523" t="str">
            <v>Nguyễn</v>
          </cell>
          <cell r="F523" t="str">
            <v>Nhuận</v>
          </cell>
          <cell r="G523" t="str">
            <v>Đăng</v>
          </cell>
        </row>
        <row r="524">
          <cell r="D524">
            <v>25213305733</v>
          </cell>
          <cell r="E524" t="str">
            <v>Trần</v>
          </cell>
          <cell r="F524" t="str">
            <v>Khánh</v>
          </cell>
          <cell r="G524" t="str">
            <v>Nguyên</v>
          </cell>
        </row>
        <row r="525">
          <cell r="D525">
            <v>25213416609</v>
          </cell>
          <cell r="E525" t="str">
            <v>Phomaly</v>
          </cell>
          <cell r="G525" t="str">
            <v>Sompong</v>
          </cell>
        </row>
        <row r="526">
          <cell r="D526">
            <v>25213416620</v>
          </cell>
          <cell r="E526" t="str">
            <v>Chandala</v>
          </cell>
          <cell r="G526" t="str">
            <v>Sipaseuth</v>
          </cell>
        </row>
        <row r="527">
          <cell r="D527">
            <v>25214308347</v>
          </cell>
          <cell r="E527" t="str">
            <v>Hồ</v>
          </cell>
          <cell r="F527" t="str">
            <v>Quang</v>
          </cell>
          <cell r="G527" t="str">
            <v>Minh</v>
          </cell>
        </row>
        <row r="528">
          <cell r="D528">
            <v>25601917769</v>
          </cell>
          <cell r="E528" t="str">
            <v>Chanhthamaly</v>
          </cell>
          <cell r="G528" t="str">
            <v>Kiettixay</v>
          </cell>
        </row>
        <row r="529">
          <cell r="D529">
            <v>25602117791</v>
          </cell>
          <cell r="E529" t="str">
            <v>Khampaseuth</v>
          </cell>
          <cell r="G529" t="str">
            <v>Piyakone</v>
          </cell>
        </row>
        <row r="530">
          <cell r="D530">
            <v>25602317796</v>
          </cell>
          <cell r="E530" t="str">
            <v>Sisouk</v>
          </cell>
          <cell r="G530" t="str">
            <v>Bounmy</v>
          </cell>
        </row>
        <row r="531">
          <cell r="D531">
            <v>25602317802</v>
          </cell>
          <cell r="E531" t="str">
            <v>Khammanivong</v>
          </cell>
          <cell r="G531" t="str">
            <v>Lanna</v>
          </cell>
        </row>
        <row r="532">
          <cell r="D532">
            <v>25603417801</v>
          </cell>
          <cell r="E532" t="str">
            <v>Sihalath</v>
          </cell>
          <cell r="G532" t="str">
            <v>Somhak</v>
          </cell>
        </row>
        <row r="533">
          <cell r="D533">
            <v>25605210518</v>
          </cell>
          <cell r="E533" t="str">
            <v>Xayyasone</v>
          </cell>
          <cell r="G533" t="str">
            <v>Inthina</v>
          </cell>
        </row>
        <row r="534">
          <cell r="D534">
            <v>25611915870</v>
          </cell>
          <cell r="E534" t="str">
            <v>Khattiyalath</v>
          </cell>
          <cell r="G534" t="str">
            <v>Southavixay</v>
          </cell>
        </row>
        <row r="535">
          <cell r="D535">
            <v>25611917773</v>
          </cell>
          <cell r="E535" t="str">
            <v>Thalak</v>
          </cell>
          <cell r="G535" t="str">
            <v>Phetsamone</v>
          </cell>
        </row>
        <row r="536">
          <cell r="D536">
            <v>25612117794</v>
          </cell>
          <cell r="E536" t="str">
            <v>Phonrath</v>
          </cell>
          <cell r="G536" t="str">
            <v>Chanthathevy</v>
          </cell>
        </row>
        <row r="537">
          <cell r="D537">
            <v>25612317788</v>
          </cell>
          <cell r="E537" t="str">
            <v>Manixoth</v>
          </cell>
          <cell r="G537" t="str">
            <v>Maynatda</v>
          </cell>
        </row>
        <row r="538">
          <cell r="D538">
            <v>25612317798</v>
          </cell>
          <cell r="E538" t="str">
            <v>Chanyalath</v>
          </cell>
          <cell r="G538" t="str">
            <v>Chanthanom</v>
          </cell>
        </row>
        <row r="539">
          <cell r="D539">
            <v>25616117770</v>
          </cell>
          <cell r="E539" t="str">
            <v>Hackpasith</v>
          </cell>
          <cell r="G539" t="str">
            <v>Sengphet</v>
          </cell>
        </row>
        <row r="540">
          <cell r="D540">
            <v>1921161337</v>
          </cell>
          <cell r="E540" t="str">
            <v>Nguyễn</v>
          </cell>
          <cell r="F540" t="str">
            <v>Duy</v>
          </cell>
          <cell r="G540" t="str">
            <v>Tính</v>
          </cell>
        </row>
        <row r="541">
          <cell r="D541">
            <v>1921527899</v>
          </cell>
          <cell r="E541" t="str">
            <v>Tô</v>
          </cell>
          <cell r="F541" t="str">
            <v>Ngọc</v>
          </cell>
          <cell r="G541" t="str">
            <v>Thái</v>
          </cell>
        </row>
        <row r="542">
          <cell r="D542">
            <v>2320273655</v>
          </cell>
          <cell r="E542" t="str">
            <v>Trần</v>
          </cell>
          <cell r="F542" t="str">
            <v>Nguyễn Hà</v>
          </cell>
          <cell r="G542" t="str">
            <v>Trang</v>
          </cell>
        </row>
        <row r="543">
          <cell r="D543">
            <v>24203107905</v>
          </cell>
          <cell r="E543" t="str">
            <v>Nguyễn</v>
          </cell>
          <cell r="F543" t="str">
            <v>Thị</v>
          </cell>
          <cell r="G543" t="str">
            <v>Thùy</v>
          </cell>
        </row>
        <row r="544">
          <cell r="D544">
            <v>24207200838</v>
          </cell>
          <cell r="E544" t="str">
            <v>Nguyễn</v>
          </cell>
          <cell r="F544" t="str">
            <v>Thị Bích</v>
          </cell>
          <cell r="G544" t="str">
            <v>Ngân</v>
          </cell>
        </row>
        <row r="545">
          <cell r="D545">
            <v>24207209836</v>
          </cell>
          <cell r="E545" t="str">
            <v>Võ</v>
          </cell>
          <cell r="F545" t="str">
            <v>Thị</v>
          </cell>
          <cell r="G545" t="str">
            <v>Hiền</v>
          </cell>
        </row>
        <row r="546">
          <cell r="D546">
            <v>24211201730</v>
          </cell>
          <cell r="E546" t="str">
            <v>Nguyễn</v>
          </cell>
          <cell r="F546" t="str">
            <v>Đình Đăng</v>
          </cell>
          <cell r="G546" t="str">
            <v>Khoa</v>
          </cell>
        </row>
        <row r="547">
          <cell r="D547">
            <v>24213206434</v>
          </cell>
          <cell r="E547" t="str">
            <v>Lê</v>
          </cell>
          <cell r="F547" t="str">
            <v>Khánh</v>
          </cell>
          <cell r="G547" t="str">
            <v>Vỹ</v>
          </cell>
        </row>
        <row r="548">
          <cell r="D548">
            <v>25202515973</v>
          </cell>
          <cell r="E548" t="str">
            <v>Trần</v>
          </cell>
          <cell r="F548" t="str">
            <v>Kim</v>
          </cell>
          <cell r="G548" t="str">
            <v>Yến</v>
          </cell>
        </row>
        <row r="549">
          <cell r="D549">
            <v>25203314570</v>
          </cell>
          <cell r="E549" t="str">
            <v>Nguyễn</v>
          </cell>
          <cell r="F549" t="str">
            <v>Thị Minh</v>
          </cell>
          <cell r="G549" t="str">
            <v>Thúy</v>
          </cell>
        </row>
        <row r="550">
          <cell r="D550">
            <v>25207103485</v>
          </cell>
          <cell r="E550" t="str">
            <v>Võ</v>
          </cell>
          <cell r="F550" t="str">
            <v>Thị</v>
          </cell>
          <cell r="G550" t="str">
            <v>Ly</v>
          </cell>
        </row>
        <row r="551">
          <cell r="D551">
            <v>25211217271</v>
          </cell>
          <cell r="E551" t="str">
            <v>Trần</v>
          </cell>
          <cell r="F551" t="str">
            <v>Ngọc Hoàng</v>
          </cell>
          <cell r="G551" t="str">
            <v>Việt</v>
          </cell>
        </row>
        <row r="552">
          <cell r="D552">
            <v>25212105121</v>
          </cell>
          <cell r="E552" t="str">
            <v>Võ</v>
          </cell>
          <cell r="F552" t="str">
            <v>Hoàng</v>
          </cell>
          <cell r="G552" t="str">
            <v>Duy</v>
          </cell>
        </row>
        <row r="553">
          <cell r="D553">
            <v>25217205445</v>
          </cell>
          <cell r="E553" t="str">
            <v>Nguyễn</v>
          </cell>
          <cell r="F553" t="str">
            <v>Đức</v>
          </cell>
          <cell r="G553" t="str">
            <v>Mẫn</v>
          </cell>
        </row>
        <row r="554">
          <cell r="D554">
            <v>25217209441</v>
          </cell>
          <cell r="E554" t="str">
            <v>Võ</v>
          </cell>
          <cell r="F554" t="str">
            <v>Đức</v>
          </cell>
          <cell r="G554" t="str">
            <v>Huy</v>
          </cell>
        </row>
        <row r="555">
          <cell r="D555">
            <v>25217210457</v>
          </cell>
          <cell r="E555" t="str">
            <v>Võ</v>
          </cell>
          <cell r="F555" t="str">
            <v>Nam Trọng</v>
          </cell>
          <cell r="G555" t="str">
            <v>Hiếu</v>
          </cell>
        </row>
        <row r="556">
          <cell r="D556">
            <v>25218603537</v>
          </cell>
          <cell r="E556" t="str">
            <v>Huỳnh</v>
          </cell>
          <cell r="F556" t="str">
            <v>Văn</v>
          </cell>
          <cell r="G556" t="str">
            <v>Lập</v>
          </cell>
        </row>
        <row r="557">
          <cell r="D557">
            <v>172236468</v>
          </cell>
          <cell r="E557" t="str">
            <v>Nguyễn</v>
          </cell>
          <cell r="F557" t="str">
            <v>Đỗ Hoàng</v>
          </cell>
          <cell r="G557" t="str">
            <v>Anh</v>
          </cell>
        </row>
        <row r="558">
          <cell r="D558">
            <v>1921119896</v>
          </cell>
          <cell r="E558" t="str">
            <v>Nguyễn</v>
          </cell>
          <cell r="F558" t="str">
            <v>Duy</v>
          </cell>
          <cell r="G558" t="str">
            <v>Phước</v>
          </cell>
        </row>
        <row r="559">
          <cell r="D559">
            <v>2020713970</v>
          </cell>
          <cell r="E559" t="str">
            <v>Dương</v>
          </cell>
          <cell r="F559" t="str">
            <v>Bảo</v>
          </cell>
          <cell r="G559" t="str">
            <v>Trân</v>
          </cell>
        </row>
        <row r="560">
          <cell r="D560">
            <v>2221716580</v>
          </cell>
          <cell r="E560" t="str">
            <v>Nguyễn</v>
          </cell>
          <cell r="F560" t="str">
            <v>Phan</v>
          </cell>
          <cell r="G560" t="str">
            <v>Anh</v>
          </cell>
        </row>
        <row r="561">
          <cell r="D561">
            <v>2321652786</v>
          </cell>
          <cell r="E561" t="str">
            <v>Đỗ</v>
          </cell>
          <cell r="F561" t="str">
            <v>Vạn</v>
          </cell>
          <cell r="G561" t="str">
            <v>Tấn</v>
          </cell>
        </row>
        <row r="562">
          <cell r="D562">
            <v>2321724546</v>
          </cell>
          <cell r="E562" t="str">
            <v>Trần</v>
          </cell>
          <cell r="F562" t="str">
            <v>Phương</v>
          </cell>
          <cell r="G562" t="str">
            <v>Đông</v>
          </cell>
        </row>
        <row r="563">
          <cell r="D563">
            <v>24203104434</v>
          </cell>
          <cell r="E563" t="str">
            <v>Hà</v>
          </cell>
          <cell r="F563" t="str">
            <v>Hiền</v>
          </cell>
          <cell r="G563" t="str">
            <v>Trâm</v>
          </cell>
        </row>
        <row r="564">
          <cell r="D564">
            <v>24207207572</v>
          </cell>
          <cell r="E564" t="str">
            <v>Trịnh</v>
          </cell>
          <cell r="F564" t="str">
            <v>Thị Bích</v>
          </cell>
          <cell r="G564" t="str">
            <v>Thuận</v>
          </cell>
        </row>
        <row r="565">
          <cell r="D565">
            <v>25207105693</v>
          </cell>
          <cell r="E565" t="str">
            <v>Hồ</v>
          </cell>
          <cell r="F565" t="str">
            <v>Thị Thanh</v>
          </cell>
          <cell r="G565" t="str">
            <v>Ngân</v>
          </cell>
        </row>
        <row r="566">
          <cell r="D566">
            <v>25208602153</v>
          </cell>
          <cell r="E566" t="str">
            <v>Trần</v>
          </cell>
          <cell r="F566" t="str">
            <v>Thị Mỹ</v>
          </cell>
          <cell r="G566" t="str">
            <v>Tiền</v>
          </cell>
        </row>
        <row r="567">
          <cell r="D567">
            <v>25211601237</v>
          </cell>
          <cell r="E567" t="str">
            <v>Nguyễn</v>
          </cell>
          <cell r="F567" t="str">
            <v>Phi</v>
          </cell>
          <cell r="G567" t="str">
            <v>Kiên</v>
          </cell>
        </row>
        <row r="568">
          <cell r="D568">
            <v>25212409664</v>
          </cell>
          <cell r="E568" t="str">
            <v>Nguyễn</v>
          </cell>
          <cell r="F568" t="str">
            <v>Đình</v>
          </cell>
          <cell r="G568" t="str">
            <v>Dũng</v>
          </cell>
        </row>
        <row r="569">
          <cell r="D569">
            <v>25212716286</v>
          </cell>
          <cell r="E569" t="str">
            <v>Phan</v>
          </cell>
          <cell r="F569" t="str">
            <v>Quang</v>
          </cell>
          <cell r="G569" t="str">
            <v>Trí</v>
          </cell>
        </row>
        <row r="570">
          <cell r="D570">
            <v>25213116495</v>
          </cell>
          <cell r="E570" t="str">
            <v>Nguyễn</v>
          </cell>
          <cell r="G570" t="str">
            <v>Tuấn</v>
          </cell>
        </row>
        <row r="571">
          <cell r="D571">
            <v>25218603973</v>
          </cell>
          <cell r="E571" t="str">
            <v>Huỳnh</v>
          </cell>
          <cell r="F571" t="str">
            <v>Hữu</v>
          </cell>
          <cell r="G571" t="str">
            <v>Phúc</v>
          </cell>
        </row>
        <row r="572">
          <cell r="D572">
            <v>2021434811</v>
          </cell>
          <cell r="E572" t="str">
            <v>Nguyễn</v>
          </cell>
          <cell r="F572" t="str">
            <v>Văn</v>
          </cell>
          <cell r="G572" t="str">
            <v>Minh</v>
          </cell>
        </row>
        <row r="573">
          <cell r="D573">
            <v>2021520612</v>
          </cell>
          <cell r="E573" t="str">
            <v>Nguyễn</v>
          </cell>
          <cell r="F573" t="str">
            <v>Văn</v>
          </cell>
          <cell r="G573" t="str">
            <v>Đức</v>
          </cell>
        </row>
        <row r="574">
          <cell r="D574">
            <v>2121636415</v>
          </cell>
          <cell r="E574" t="str">
            <v>Nguyễn</v>
          </cell>
          <cell r="F574" t="str">
            <v>Hoàng Gia</v>
          </cell>
          <cell r="G574" t="str">
            <v>Khánh</v>
          </cell>
        </row>
        <row r="575">
          <cell r="D575">
            <v>2226521384</v>
          </cell>
          <cell r="E575" t="str">
            <v>Trịnh</v>
          </cell>
          <cell r="F575" t="str">
            <v>Thị Minh</v>
          </cell>
          <cell r="G575" t="str">
            <v>Ngọc</v>
          </cell>
        </row>
        <row r="576">
          <cell r="D576">
            <v>2320716950</v>
          </cell>
          <cell r="E576" t="str">
            <v>Trần</v>
          </cell>
          <cell r="F576" t="str">
            <v>Thị Thu</v>
          </cell>
          <cell r="G576" t="str">
            <v>Trang</v>
          </cell>
        </row>
        <row r="577">
          <cell r="D577">
            <v>2321112465</v>
          </cell>
          <cell r="E577" t="str">
            <v>Lê</v>
          </cell>
          <cell r="F577" t="str">
            <v>Xuân</v>
          </cell>
          <cell r="G577" t="str">
            <v>Vinh</v>
          </cell>
        </row>
        <row r="578">
          <cell r="D578">
            <v>2321122039</v>
          </cell>
          <cell r="E578" t="str">
            <v>Hoàng</v>
          </cell>
          <cell r="F578" t="str">
            <v>Như</v>
          </cell>
          <cell r="G578" t="str">
            <v>Trường</v>
          </cell>
        </row>
        <row r="579">
          <cell r="D579">
            <v>2321315579</v>
          </cell>
          <cell r="E579" t="str">
            <v>Nguyễn</v>
          </cell>
          <cell r="F579" t="str">
            <v>Thanh</v>
          </cell>
          <cell r="G579" t="str">
            <v>Tùng</v>
          </cell>
        </row>
        <row r="580">
          <cell r="D580">
            <v>2321714010</v>
          </cell>
          <cell r="E580" t="str">
            <v>Phạm</v>
          </cell>
          <cell r="F580" t="str">
            <v>Đức</v>
          </cell>
          <cell r="G580" t="str">
            <v>Tùng</v>
          </cell>
        </row>
        <row r="581">
          <cell r="D581">
            <v>25202616364</v>
          </cell>
          <cell r="E581" t="str">
            <v>Nguyễn</v>
          </cell>
          <cell r="F581" t="str">
            <v>Thị Mỹ</v>
          </cell>
          <cell r="G581" t="str">
            <v>Duyên</v>
          </cell>
        </row>
        <row r="582">
          <cell r="D582">
            <v>25203104055</v>
          </cell>
          <cell r="E582" t="str">
            <v>Nguyễn</v>
          </cell>
          <cell r="F582" t="str">
            <v>Trần Quỳnh</v>
          </cell>
          <cell r="G582" t="str">
            <v>Giao</v>
          </cell>
        </row>
        <row r="583">
          <cell r="D583">
            <v>25203117288</v>
          </cell>
          <cell r="E583" t="str">
            <v>Trần</v>
          </cell>
          <cell r="F583" t="str">
            <v>Thị Linh</v>
          </cell>
          <cell r="G583" t="str">
            <v>Chi</v>
          </cell>
        </row>
        <row r="584">
          <cell r="D584">
            <v>25203117559</v>
          </cell>
          <cell r="E584" t="str">
            <v>Nguyễn</v>
          </cell>
          <cell r="F584" t="str">
            <v>Lê Cẩm</v>
          </cell>
          <cell r="G584" t="str">
            <v>Tú</v>
          </cell>
        </row>
        <row r="585">
          <cell r="D585">
            <v>25204704286</v>
          </cell>
          <cell r="E585" t="str">
            <v>Nguyễn</v>
          </cell>
          <cell r="F585" t="str">
            <v>Phan Kỳ</v>
          </cell>
          <cell r="G585" t="str">
            <v>Phương</v>
          </cell>
        </row>
        <row r="586">
          <cell r="D586">
            <v>25211605419</v>
          </cell>
          <cell r="E586" t="str">
            <v>Hoàng</v>
          </cell>
          <cell r="G586" t="str">
            <v>Sơn</v>
          </cell>
        </row>
        <row r="587">
          <cell r="D587">
            <v>25211609988</v>
          </cell>
          <cell r="E587" t="str">
            <v>Võ</v>
          </cell>
          <cell r="F587" t="str">
            <v>Thanh</v>
          </cell>
          <cell r="G587" t="str">
            <v>Danh</v>
          </cell>
        </row>
        <row r="588">
          <cell r="D588">
            <v>25216802667</v>
          </cell>
          <cell r="E588" t="str">
            <v>Triệu</v>
          </cell>
          <cell r="F588" t="str">
            <v>Tấn</v>
          </cell>
          <cell r="G588" t="str">
            <v>Quốc</v>
          </cell>
        </row>
        <row r="589">
          <cell r="D589">
            <v>25216808322</v>
          </cell>
          <cell r="E589" t="str">
            <v>Võ</v>
          </cell>
          <cell r="F589" t="str">
            <v>Quốc</v>
          </cell>
          <cell r="G589" t="str">
            <v>Thịnh</v>
          </cell>
        </row>
        <row r="590">
          <cell r="D590">
            <v>1821414072</v>
          </cell>
          <cell r="E590" t="str">
            <v>Trần</v>
          </cell>
          <cell r="F590" t="str">
            <v>Văn</v>
          </cell>
          <cell r="G590" t="str">
            <v>Trung</v>
          </cell>
        </row>
        <row r="591">
          <cell r="D591">
            <v>2010417512</v>
          </cell>
          <cell r="E591" t="str">
            <v>Lê</v>
          </cell>
          <cell r="F591" t="str">
            <v>Thùy Ngọc</v>
          </cell>
          <cell r="G591" t="str">
            <v>Hạnh</v>
          </cell>
        </row>
        <row r="592">
          <cell r="D592">
            <v>2121317822</v>
          </cell>
          <cell r="E592" t="str">
            <v>Trần</v>
          </cell>
          <cell r="F592" t="str">
            <v>Quốc</v>
          </cell>
          <cell r="G592" t="str">
            <v>Cường</v>
          </cell>
        </row>
        <row r="593">
          <cell r="D593">
            <v>2221119254</v>
          </cell>
          <cell r="E593" t="str">
            <v>Trần</v>
          </cell>
          <cell r="F593" t="str">
            <v>Phan Hoàng</v>
          </cell>
          <cell r="G593" t="str">
            <v>Đức</v>
          </cell>
        </row>
        <row r="594">
          <cell r="D594">
            <v>2320263269</v>
          </cell>
          <cell r="E594" t="str">
            <v>Phan</v>
          </cell>
          <cell r="F594" t="str">
            <v>Thị Thanh</v>
          </cell>
          <cell r="G594" t="str">
            <v>An</v>
          </cell>
        </row>
        <row r="595">
          <cell r="D595">
            <v>2320716761</v>
          </cell>
          <cell r="E595" t="str">
            <v>Lê</v>
          </cell>
          <cell r="F595" t="str">
            <v>Thị Bích</v>
          </cell>
          <cell r="G595" t="str">
            <v>Ngọc</v>
          </cell>
        </row>
        <row r="596">
          <cell r="D596">
            <v>2321115074</v>
          </cell>
          <cell r="E596" t="str">
            <v>Trần</v>
          </cell>
          <cell r="F596" t="str">
            <v>Phú</v>
          </cell>
          <cell r="G596" t="str">
            <v>Quý</v>
          </cell>
        </row>
        <row r="597">
          <cell r="D597">
            <v>2321118226</v>
          </cell>
          <cell r="E597" t="str">
            <v>Đặng</v>
          </cell>
          <cell r="F597" t="str">
            <v>Văn</v>
          </cell>
          <cell r="G597" t="str">
            <v>Tiến</v>
          </cell>
        </row>
        <row r="598">
          <cell r="D598">
            <v>23216612557</v>
          </cell>
          <cell r="E598" t="str">
            <v>Nguyễn</v>
          </cell>
          <cell r="G598" t="str">
            <v>Hoàng</v>
          </cell>
        </row>
        <row r="599">
          <cell r="D599">
            <v>24211202204</v>
          </cell>
          <cell r="E599" t="str">
            <v>Trần</v>
          </cell>
          <cell r="F599" t="str">
            <v>Thế</v>
          </cell>
          <cell r="G599" t="str">
            <v>Vỹ</v>
          </cell>
        </row>
        <row r="600">
          <cell r="D600">
            <v>24211210289</v>
          </cell>
          <cell r="E600" t="str">
            <v>Võ</v>
          </cell>
          <cell r="F600" t="str">
            <v>Sỹ</v>
          </cell>
          <cell r="G600" t="str">
            <v>Hậu</v>
          </cell>
        </row>
        <row r="601">
          <cell r="D601">
            <v>24211216299</v>
          </cell>
          <cell r="E601" t="str">
            <v>Nguyễn</v>
          </cell>
          <cell r="F601" t="str">
            <v>Thiên</v>
          </cell>
          <cell r="G601" t="str">
            <v>Quân</v>
          </cell>
        </row>
        <row r="602">
          <cell r="D602">
            <v>24212104989</v>
          </cell>
          <cell r="E602" t="str">
            <v>Lê</v>
          </cell>
          <cell r="F602" t="str">
            <v>Ngọc</v>
          </cell>
          <cell r="G602" t="str">
            <v>Huynh</v>
          </cell>
        </row>
        <row r="603">
          <cell r="D603">
            <v>24212116888</v>
          </cell>
          <cell r="E603" t="str">
            <v>Nguyễn</v>
          </cell>
          <cell r="F603" t="str">
            <v>Mạnh</v>
          </cell>
          <cell r="G603" t="str">
            <v>Long</v>
          </cell>
        </row>
        <row r="604">
          <cell r="D604">
            <v>24218602238</v>
          </cell>
          <cell r="E604" t="str">
            <v>Trần</v>
          </cell>
          <cell r="F604" t="str">
            <v>Đình</v>
          </cell>
          <cell r="G604" t="str">
            <v>Trung</v>
          </cell>
        </row>
        <row r="605">
          <cell r="D605">
            <v>25202610328</v>
          </cell>
          <cell r="E605" t="str">
            <v>Lê</v>
          </cell>
          <cell r="F605" t="str">
            <v>Hoàng Cát</v>
          </cell>
          <cell r="G605" t="str">
            <v>Ly</v>
          </cell>
        </row>
        <row r="606">
          <cell r="D606">
            <v>25203210109</v>
          </cell>
          <cell r="E606" t="str">
            <v>Nguyễn</v>
          </cell>
          <cell r="F606" t="str">
            <v>Thị Đoan</v>
          </cell>
          <cell r="G606" t="str">
            <v>Thư</v>
          </cell>
        </row>
        <row r="607">
          <cell r="D607">
            <v>25211201154</v>
          </cell>
          <cell r="E607" t="str">
            <v>Ngô</v>
          </cell>
          <cell r="F607" t="str">
            <v>Văn</v>
          </cell>
          <cell r="G607" t="str">
            <v>Linh</v>
          </cell>
        </row>
        <row r="608">
          <cell r="D608">
            <v>25211212121</v>
          </cell>
          <cell r="E608" t="str">
            <v>Trần</v>
          </cell>
          <cell r="F608" t="str">
            <v>Quốc</v>
          </cell>
          <cell r="G608" t="str">
            <v>Hưng</v>
          </cell>
        </row>
        <row r="609">
          <cell r="D609">
            <v>25211609026</v>
          </cell>
          <cell r="E609" t="str">
            <v>Lê</v>
          </cell>
          <cell r="F609" t="str">
            <v>Văn</v>
          </cell>
          <cell r="G609" t="str">
            <v>Dũng</v>
          </cell>
        </row>
        <row r="610">
          <cell r="D610">
            <v>25212102184</v>
          </cell>
          <cell r="E610" t="str">
            <v>Nguyễn</v>
          </cell>
          <cell r="F610" t="str">
            <v>Phạm Long</v>
          </cell>
          <cell r="G610" t="str">
            <v>Trường</v>
          </cell>
        </row>
        <row r="611">
          <cell r="D611">
            <v>25212204433</v>
          </cell>
          <cell r="E611" t="str">
            <v>Phan</v>
          </cell>
          <cell r="F611" t="str">
            <v>Xuân</v>
          </cell>
          <cell r="G611" t="str">
            <v>Bình</v>
          </cell>
        </row>
        <row r="612">
          <cell r="D612">
            <v>25213208672</v>
          </cell>
          <cell r="E612" t="str">
            <v>Nguyễn</v>
          </cell>
          <cell r="F612" t="str">
            <v>Đình Minh</v>
          </cell>
          <cell r="G612" t="str">
            <v>Triết</v>
          </cell>
        </row>
        <row r="613">
          <cell r="D613">
            <v>25213704073</v>
          </cell>
          <cell r="E613" t="str">
            <v>Huỳnh</v>
          </cell>
          <cell r="F613" t="str">
            <v>Minh</v>
          </cell>
          <cell r="G613" t="str">
            <v>Quân</v>
          </cell>
        </row>
        <row r="614">
          <cell r="D614">
            <v>25216107614</v>
          </cell>
          <cell r="E614" t="str">
            <v>Phạm</v>
          </cell>
          <cell r="F614" t="str">
            <v>Hoàng</v>
          </cell>
          <cell r="G614" t="str">
            <v>Huy</v>
          </cell>
        </row>
        <row r="615">
          <cell r="D615">
            <v>25216108691</v>
          </cell>
          <cell r="E615" t="str">
            <v>Lê</v>
          </cell>
          <cell r="F615" t="str">
            <v>Hữu</v>
          </cell>
          <cell r="G615" t="str">
            <v>Thịnh</v>
          </cell>
        </row>
        <row r="616">
          <cell r="D616">
            <v>25217110122</v>
          </cell>
          <cell r="E616" t="str">
            <v>Bùi</v>
          </cell>
          <cell r="F616" t="str">
            <v>Phước</v>
          </cell>
          <cell r="G616" t="str">
            <v>Tiến</v>
          </cell>
        </row>
        <row r="617">
          <cell r="D617">
            <v>25217216571</v>
          </cell>
          <cell r="E617" t="str">
            <v>Nguyễn</v>
          </cell>
          <cell r="F617" t="str">
            <v>Anh</v>
          </cell>
          <cell r="G617" t="str">
            <v>Thái</v>
          </cell>
        </row>
        <row r="618">
          <cell r="D618">
            <v>2120335359</v>
          </cell>
          <cell r="E618" t="str">
            <v>Ngô</v>
          </cell>
          <cell r="F618" t="str">
            <v>Trần Minh</v>
          </cell>
          <cell r="G618" t="str">
            <v>Thương</v>
          </cell>
        </row>
        <row r="619">
          <cell r="D619">
            <v>2120528879</v>
          </cell>
          <cell r="E619" t="str">
            <v>Lê</v>
          </cell>
          <cell r="F619" t="str">
            <v>Thị Như</v>
          </cell>
          <cell r="G619" t="str">
            <v>Quỳnh</v>
          </cell>
        </row>
        <row r="620">
          <cell r="D620">
            <v>2220118075</v>
          </cell>
          <cell r="E620" t="str">
            <v>Trần</v>
          </cell>
          <cell r="F620" t="str">
            <v>Thanh</v>
          </cell>
          <cell r="G620" t="str">
            <v>Tú</v>
          </cell>
        </row>
        <row r="621">
          <cell r="D621">
            <v>2320311807</v>
          </cell>
          <cell r="E621" t="str">
            <v>Lê</v>
          </cell>
          <cell r="F621" t="str">
            <v>Thị</v>
          </cell>
          <cell r="G621" t="str">
            <v>Thủy</v>
          </cell>
        </row>
        <row r="622">
          <cell r="D622">
            <v>2320713126</v>
          </cell>
          <cell r="E622" t="str">
            <v>Nguyễn</v>
          </cell>
          <cell r="F622" t="str">
            <v>Thị Thúy</v>
          </cell>
          <cell r="G622" t="str">
            <v>Vy</v>
          </cell>
        </row>
        <row r="623">
          <cell r="D623">
            <v>2320717101</v>
          </cell>
          <cell r="E623" t="str">
            <v>Nguyễn</v>
          </cell>
          <cell r="F623" t="str">
            <v>Thanh</v>
          </cell>
          <cell r="G623" t="str">
            <v>Hiền</v>
          </cell>
        </row>
        <row r="624">
          <cell r="D624">
            <v>2326521142</v>
          </cell>
          <cell r="E624" t="str">
            <v>Nguyễn</v>
          </cell>
          <cell r="F624" t="str">
            <v>Thị Ánh</v>
          </cell>
          <cell r="G624" t="str">
            <v>Dương</v>
          </cell>
        </row>
        <row r="625">
          <cell r="D625">
            <v>23216511936</v>
          </cell>
          <cell r="E625" t="str">
            <v>Nguyễn</v>
          </cell>
          <cell r="F625" t="str">
            <v>Hoàng</v>
          </cell>
          <cell r="G625" t="str">
            <v>Tuấn</v>
          </cell>
        </row>
        <row r="626">
          <cell r="D626">
            <v>24203202144</v>
          </cell>
          <cell r="E626" t="str">
            <v>Võ</v>
          </cell>
          <cell r="F626" t="str">
            <v>Hoàng Hà</v>
          </cell>
          <cell r="G626" t="str">
            <v>My</v>
          </cell>
        </row>
        <row r="627">
          <cell r="D627">
            <v>24207116144</v>
          </cell>
          <cell r="E627" t="str">
            <v>Lê</v>
          </cell>
          <cell r="F627" t="str">
            <v>Ngọc</v>
          </cell>
          <cell r="G627" t="str">
            <v>Diệu</v>
          </cell>
        </row>
        <row r="628">
          <cell r="D628">
            <v>24212102911</v>
          </cell>
          <cell r="E628" t="str">
            <v>Lê</v>
          </cell>
          <cell r="F628" t="str">
            <v>Duy</v>
          </cell>
          <cell r="G628" t="str">
            <v>Hải</v>
          </cell>
        </row>
        <row r="629">
          <cell r="D629">
            <v>24215203736</v>
          </cell>
          <cell r="E629" t="str">
            <v>Trần</v>
          </cell>
          <cell r="F629" t="str">
            <v>Trịnh Gia</v>
          </cell>
          <cell r="G629" t="str">
            <v>Hiển</v>
          </cell>
        </row>
        <row r="630">
          <cell r="D630">
            <v>24215408550</v>
          </cell>
          <cell r="E630" t="str">
            <v>Đoàn</v>
          </cell>
          <cell r="F630" t="str">
            <v>Ngọc</v>
          </cell>
          <cell r="G630" t="str">
            <v>Bằng</v>
          </cell>
        </row>
        <row r="631">
          <cell r="D631">
            <v>24217102014</v>
          </cell>
          <cell r="E631" t="str">
            <v>Châu</v>
          </cell>
          <cell r="F631" t="str">
            <v>Quang</v>
          </cell>
          <cell r="G631" t="str">
            <v>Vinh</v>
          </cell>
        </row>
        <row r="632">
          <cell r="D632">
            <v>24217206202</v>
          </cell>
          <cell r="E632" t="str">
            <v>Trần</v>
          </cell>
          <cell r="F632" t="str">
            <v>Hữu</v>
          </cell>
          <cell r="G632" t="str">
            <v>Tú</v>
          </cell>
        </row>
        <row r="633">
          <cell r="D633">
            <v>25202205809</v>
          </cell>
          <cell r="E633" t="str">
            <v>Nguyễn</v>
          </cell>
          <cell r="F633" t="str">
            <v>Thị Phương</v>
          </cell>
          <cell r="G633" t="str">
            <v>Uyên</v>
          </cell>
        </row>
        <row r="634">
          <cell r="D634">
            <v>25202616808</v>
          </cell>
          <cell r="E634" t="str">
            <v>Phan</v>
          </cell>
          <cell r="F634" t="str">
            <v>Thu</v>
          </cell>
          <cell r="G634" t="str">
            <v>Duyên</v>
          </cell>
        </row>
        <row r="635">
          <cell r="D635">
            <v>25203203251</v>
          </cell>
          <cell r="E635" t="str">
            <v>Phạm</v>
          </cell>
          <cell r="F635" t="str">
            <v>Thị Phương</v>
          </cell>
          <cell r="G635" t="str">
            <v>Thảo</v>
          </cell>
        </row>
        <row r="636">
          <cell r="D636">
            <v>25203304996</v>
          </cell>
          <cell r="E636" t="str">
            <v>Nguyễn</v>
          </cell>
          <cell r="F636" t="str">
            <v>Kim</v>
          </cell>
          <cell r="G636" t="str">
            <v>Anh</v>
          </cell>
        </row>
        <row r="637">
          <cell r="D637">
            <v>25203503395</v>
          </cell>
          <cell r="E637" t="str">
            <v>Trịnh</v>
          </cell>
          <cell r="F637" t="str">
            <v>Thị Hà</v>
          </cell>
          <cell r="G637" t="str">
            <v>Thương</v>
          </cell>
        </row>
        <row r="638">
          <cell r="D638">
            <v>25207104377</v>
          </cell>
          <cell r="E638" t="str">
            <v>Nguyễn</v>
          </cell>
          <cell r="F638" t="str">
            <v>Thị Thanh</v>
          </cell>
          <cell r="G638" t="str">
            <v>Thảo</v>
          </cell>
        </row>
        <row r="639">
          <cell r="D639">
            <v>25207108488</v>
          </cell>
          <cell r="E639" t="str">
            <v>Trang</v>
          </cell>
          <cell r="F639" t="str">
            <v>Nữ Hồng</v>
          </cell>
          <cell r="G639" t="str">
            <v>Ánh</v>
          </cell>
        </row>
        <row r="640">
          <cell r="D640">
            <v>25207109024</v>
          </cell>
          <cell r="E640" t="str">
            <v>Trần</v>
          </cell>
          <cell r="F640" t="str">
            <v>Tăng Minh</v>
          </cell>
          <cell r="G640" t="str">
            <v>Thư</v>
          </cell>
        </row>
        <row r="641">
          <cell r="D641">
            <v>25207117510</v>
          </cell>
          <cell r="E641" t="str">
            <v>Trần</v>
          </cell>
          <cell r="F641" t="str">
            <v>Thị Anh</v>
          </cell>
          <cell r="G641" t="str">
            <v>Thư</v>
          </cell>
        </row>
        <row r="642">
          <cell r="D642">
            <v>25207216927</v>
          </cell>
          <cell r="E642" t="str">
            <v>Lê</v>
          </cell>
          <cell r="F642" t="str">
            <v>Thị Như</v>
          </cell>
          <cell r="G642" t="str">
            <v>Ý</v>
          </cell>
        </row>
        <row r="643">
          <cell r="D643">
            <v>25211204823</v>
          </cell>
          <cell r="E643" t="str">
            <v>Trần</v>
          </cell>
          <cell r="F643" t="str">
            <v>Lê</v>
          </cell>
          <cell r="G643" t="str">
            <v>Trung</v>
          </cell>
        </row>
        <row r="644">
          <cell r="D644">
            <v>25211205899</v>
          </cell>
          <cell r="E644" t="str">
            <v>Sử</v>
          </cell>
          <cell r="F644" t="str">
            <v>Phát</v>
          </cell>
          <cell r="G644" t="str">
            <v>Minh</v>
          </cell>
        </row>
        <row r="645">
          <cell r="D645">
            <v>25211209066</v>
          </cell>
          <cell r="E645" t="str">
            <v>Hồ</v>
          </cell>
          <cell r="F645" t="str">
            <v>Ngọc Anh</v>
          </cell>
          <cell r="G645" t="str">
            <v>Khoa</v>
          </cell>
        </row>
        <row r="646">
          <cell r="D646">
            <v>25211905509</v>
          </cell>
          <cell r="E646" t="str">
            <v>Nguyễn</v>
          </cell>
          <cell r="F646" t="str">
            <v>Chương Minh</v>
          </cell>
          <cell r="G646" t="str">
            <v>Vương</v>
          </cell>
        </row>
        <row r="647">
          <cell r="D647">
            <v>25212108379</v>
          </cell>
          <cell r="E647" t="str">
            <v>Nguyễn</v>
          </cell>
          <cell r="F647" t="str">
            <v>Ngọc</v>
          </cell>
          <cell r="G647" t="str">
            <v>Quang</v>
          </cell>
        </row>
        <row r="648">
          <cell r="D648">
            <v>25212114768</v>
          </cell>
          <cell r="E648" t="str">
            <v>Nguyễn</v>
          </cell>
          <cell r="F648" t="str">
            <v>Hữu</v>
          </cell>
          <cell r="G648" t="str">
            <v>Toàn</v>
          </cell>
        </row>
        <row r="649">
          <cell r="D649">
            <v>25212204190</v>
          </cell>
          <cell r="E649" t="str">
            <v>Nguyễn</v>
          </cell>
          <cell r="F649" t="str">
            <v>Văn Vĩnh</v>
          </cell>
          <cell r="G649" t="str">
            <v>Phúc</v>
          </cell>
        </row>
        <row r="650">
          <cell r="D650">
            <v>25212715759</v>
          </cell>
          <cell r="E650" t="str">
            <v>Nguyễn</v>
          </cell>
          <cell r="F650" t="str">
            <v>Kim</v>
          </cell>
          <cell r="G650" t="str">
            <v>Hiếu</v>
          </cell>
        </row>
        <row r="651">
          <cell r="D651">
            <v>25214108105</v>
          </cell>
          <cell r="E651" t="str">
            <v>Dương</v>
          </cell>
          <cell r="F651" t="str">
            <v>Xuân Kỳ</v>
          </cell>
          <cell r="G651" t="str">
            <v>Nam</v>
          </cell>
        </row>
        <row r="652">
          <cell r="D652">
            <v>25214317181</v>
          </cell>
          <cell r="E652" t="str">
            <v>Vũ</v>
          </cell>
          <cell r="F652" t="str">
            <v>Minh</v>
          </cell>
          <cell r="G652" t="str">
            <v>Trí</v>
          </cell>
        </row>
        <row r="653">
          <cell r="D653">
            <v>25217104195</v>
          </cell>
          <cell r="E653" t="str">
            <v>Trần</v>
          </cell>
          <cell r="F653" t="str">
            <v>Thanh</v>
          </cell>
          <cell r="G653" t="str">
            <v>Lâm</v>
          </cell>
        </row>
        <row r="654">
          <cell r="D654">
            <v>25217105939</v>
          </cell>
          <cell r="E654" t="str">
            <v>Hồ</v>
          </cell>
          <cell r="F654" t="str">
            <v>Văn Quốc</v>
          </cell>
          <cell r="G654" t="str">
            <v>Bình</v>
          </cell>
        </row>
        <row r="655">
          <cell r="D655">
            <v>25275206245</v>
          </cell>
          <cell r="E655" t="str">
            <v>Lê</v>
          </cell>
          <cell r="F655" t="str">
            <v>Văn</v>
          </cell>
          <cell r="G655" t="str">
            <v>Ty</v>
          </cell>
        </row>
        <row r="656">
          <cell r="D656">
            <v>1920316255</v>
          </cell>
          <cell r="E656" t="str">
            <v>Nguyễn</v>
          </cell>
          <cell r="F656" t="str">
            <v>Như Quỳnh</v>
          </cell>
          <cell r="G656" t="str">
            <v>My</v>
          </cell>
        </row>
        <row r="657">
          <cell r="D657">
            <v>1921161765</v>
          </cell>
          <cell r="E657" t="str">
            <v>Nguyễn</v>
          </cell>
          <cell r="F657" t="str">
            <v>Thanh</v>
          </cell>
          <cell r="G657" t="str">
            <v>Tùng</v>
          </cell>
        </row>
        <row r="658">
          <cell r="D658">
            <v>2020314117</v>
          </cell>
          <cell r="E658" t="str">
            <v>Lê</v>
          </cell>
          <cell r="F658" t="str">
            <v>Trung</v>
          </cell>
          <cell r="G658" t="str">
            <v>Duy</v>
          </cell>
        </row>
        <row r="659">
          <cell r="D659">
            <v>2120713616</v>
          </cell>
          <cell r="E659" t="str">
            <v>Lê</v>
          </cell>
          <cell r="F659" t="str">
            <v>Thị Tố</v>
          </cell>
          <cell r="G659" t="str">
            <v>Quyên</v>
          </cell>
        </row>
        <row r="660">
          <cell r="D660">
            <v>2121215426</v>
          </cell>
          <cell r="E660" t="str">
            <v>Thống</v>
          </cell>
          <cell r="F660" t="str">
            <v>Đặng Viết</v>
          </cell>
          <cell r="G660" t="str">
            <v>Nhật</v>
          </cell>
        </row>
        <row r="661">
          <cell r="D661">
            <v>2121416505</v>
          </cell>
          <cell r="E661" t="str">
            <v>Lê</v>
          </cell>
          <cell r="F661" t="str">
            <v>Văn</v>
          </cell>
          <cell r="G661" t="str">
            <v>Khanh</v>
          </cell>
        </row>
        <row r="662">
          <cell r="D662">
            <v>2121716828</v>
          </cell>
          <cell r="E662" t="str">
            <v>Lê</v>
          </cell>
          <cell r="F662" t="str">
            <v>Minh</v>
          </cell>
          <cell r="G662" t="str">
            <v>Hiếu</v>
          </cell>
        </row>
        <row r="663">
          <cell r="D663">
            <v>2220865919</v>
          </cell>
          <cell r="E663" t="str">
            <v>Nguyễn</v>
          </cell>
          <cell r="F663" t="str">
            <v>Hoài Ngọc</v>
          </cell>
          <cell r="G663" t="str">
            <v>Hiệp</v>
          </cell>
        </row>
        <row r="664">
          <cell r="D664">
            <v>2221125739</v>
          </cell>
          <cell r="E664" t="str">
            <v>Đoàn</v>
          </cell>
          <cell r="F664" t="str">
            <v>Nguyên</v>
          </cell>
          <cell r="G664" t="str">
            <v>Trãi</v>
          </cell>
        </row>
        <row r="665">
          <cell r="D665">
            <v>2221522807</v>
          </cell>
          <cell r="E665" t="str">
            <v>Nguyễn</v>
          </cell>
          <cell r="F665" t="str">
            <v>Hoàng</v>
          </cell>
          <cell r="G665" t="str">
            <v>Phương</v>
          </cell>
        </row>
        <row r="666">
          <cell r="D666">
            <v>2221615483</v>
          </cell>
          <cell r="E666" t="str">
            <v>Thái</v>
          </cell>
          <cell r="F666" t="str">
            <v>Quang</v>
          </cell>
          <cell r="G666" t="str">
            <v>Huy</v>
          </cell>
        </row>
        <row r="667">
          <cell r="D667">
            <v>2221624800</v>
          </cell>
          <cell r="E667" t="str">
            <v>Nguyễn</v>
          </cell>
          <cell r="F667" t="str">
            <v>Hải</v>
          </cell>
          <cell r="G667" t="str">
            <v>Sơn</v>
          </cell>
        </row>
        <row r="668">
          <cell r="D668">
            <v>2226521725</v>
          </cell>
          <cell r="E668" t="str">
            <v>Hồ</v>
          </cell>
          <cell r="F668" t="str">
            <v>Thị</v>
          </cell>
          <cell r="G668" t="str">
            <v>Tươi</v>
          </cell>
        </row>
        <row r="669">
          <cell r="D669">
            <v>2227521835</v>
          </cell>
          <cell r="E669" t="str">
            <v>Võ</v>
          </cell>
          <cell r="F669" t="str">
            <v>Phan Như</v>
          </cell>
          <cell r="G669" t="str">
            <v>Hậu</v>
          </cell>
        </row>
        <row r="670">
          <cell r="D670">
            <v>2320377838</v>
          </cell>
          <cell r="E670" t="str">
            <v>Ngô</v>
          </cell>
          <cell r="F670" t="str">
            <v>Thị Hồng</v>
          </cell>
          <cell r="G670" t="str">
            <v>Nhung</v>
          </cell>
        </row>
        <row r="671">
          <cell r="D671">
            <v>2321120579</v>
          </cell>
          <cell r="E671" t="str">
            <v>Đậu</v>
          </cell>
          <cell r="F671" t="str">
            <v>Văn</v>
          </cell>
          <cell r="G671" t="str">
            <v>Minh</v>
          </cell>
        </row>
        <row r="672">
          <cell r="D672">
            <v>2321123778</v>
          </cell>
          <cell r="E672" t="str">
            <v>Phan</v>
          </cell>
          <cell r="F672" t="str">
            <v>Gia</v>
          </cell>
          <cell r="G672" t="str">
            <v>Khang</v>
          </cell>
        </row>
        <row r="673">
          <cell r="D673">
            <v>2321124127</v>
          </cell>
          <cell r="E673" t="str">
            <v>Trần</v>
          </cell>
          <cell r="F673" t="str">
            <v>Nhật</v>
          </cell>
          <cell r="G673" t="str">
            <v>Vũ</v>
          </cell>
        </row>
        <row r="674">
          <cell r="D674">
            <v>2321174810</v>
          </cell>
          <cell r="E674" t="str">
            <v>Bùi</v>
          </cell>
          <cell r="F674" t="str">
            <v>Văn</v>
          </cell>
          <cell r="G674" t="str">
            <v>Vũ</v>
          </cell>
        </row>
        <row r="675">
          <cell r="D675">
            <v>2321716840</v>
          </cell>
          <cell r="E675" t="str">
            <v>Huỳnh</v>
          </cell>
          <cell r="F675" t="str">
            <v>Thanh</v>
          </cell>
          <cell r="G675" t="str">
            <v>Xuân</v>
          </cell>
        </row>
        <row r="676">
          <cell r="D676">
            <v>2321717290</v>
          </cell>
          <cell r="E676" t="str">
            <v>Đoàn</v>
          </cell>
          <cell r="F676" t="str">
            <v>Duy</v>
          </cell>
          <cell r="G676" t="str">
            <v>Luân</v>
          </cell>
        </row>
        <row r="677">
          <cell r="D677">
            <v>2327521194</v>
          </cell>
          <cell r="E677" t="str">
            <v>Lê</v>
          </cell>
          <cell r="F677" t="str">
            <v>Nguyễn</v>
          </cell>
          <cell r="G677" t="str">
            <v>Quý</v>
          </cell>
        </row>
        <row r="678">
          <cell r="D678">
            <v>23212111258</v>
          </cell>
          <cell r="E678" t="str">
            <v>Khúc</v>
          </cell>
          <cell r="F678" t="str">
            <v>Tài Tuấn</v>
          </cell>
          <cell r="G678" t="str">
            <v>Linh</v>
          </cell>
        </row>
        <row r="679">
          <cell r="D679">
            <v>24201205146</v>
          </cell>
          <cell r="E679" t="str">
            <v>Bùi</v>
          </cell>
          <cell r="F679" t="str">
            <v>Thị Gia</v>
          </cell>
          <cell r="G679" t="str">
            <v>Linh</v>
          </cell>
        </row>
        <row r="680">
          <cell r="D680">
            <v>24201215285</v>
          </cell>
          <cell r="E680" t="str">
            <v>Phan</v>
          </cell>
          <cell r="F680" t="str">
            <v>Thị Đỗ</v>
          </cell>
          <cell r="G680" t="str">
            <v>Quyên</v>
          </cell>
        </row>
        <row r="681">
          <cell r="D681">
            <v>24201215332</v>
          </cell>
          <cell r="E681" t="str">
            <v>Nguyễn</v>
          </cell>
          <cell r="F681" t="str">
            <v>Lê Thi</v>
          </cell>
          <cell r="G681" t="str">
            <v>Văn</v>
          </cell>
        </row>
        <row r="682">
          <cell r="D682">
            <v>24202204460</v>
          </cell>
          <cell r="E682" t="str">
            <v>Nguyễn</v>
          </cell>
          <cell r="F682" t="str">
            <v>Thị Thùy</v>
          </cell>
          <cell r="G682" t="str">
            <v>Dung</v>
          </cell>
        </row>
        <row r="683">
          <cell r="D683">
            <v>24203110044</v>
          </cell>
          <cell r="E683" t="str">
            <v>Đậu</v>
          </cell>
          <cell r="F683" t="str">
            <v>Thị</v>
          </cell>
          <cell r="G683" t="str">
            <v>Hạnh</v>
          </cell>
        </row>
        <row r="684">
          <cell r="D684">
            <v>24207116030</v>
          </cell>
          <cell r="E684" t="str">
            <v>Lê</v>
          </cell>
          <cell r="F684" t="str">
            <v>Thị Bích</v>
          </cell>
          <cell r="G684" t="str">
            <v>Trâm</v>
          </cell>
        </row>
        <row r="685">
          <cell r="D685">
            <v>24207216885</v>
          </cell>
          <cell r="E685" t="str">
            <v>Võ</v>
          </cell>
          <cell r="F685" t="str">
            <v>Hoàng Kim</v>
          </cell>
          <cell r="G685" t="str">
            <v>Sa</v>
          </cell>
        </row>
        <row r="686">
          <cell r="D686">
            <v>24211204878</v>
          </cell>
          <cell r="E686" t="str">
            <v>Ngô</v>
          </cell>
          <cell r="F686" t="str">
            <v>Văn</v>
          </cell>
          <cell r="G686" t="str">
            <v>Phúc</v>
          </cell>
        </row>
        <row r="687">
          <cell r="D687">
            <v>24211205815</v>
          </cell>
          <cell r="E687" t="str">
            <v>Nguyễn</v>
          </cell>
          <cell r="F687" t="str">
            <v>Thanh</v>
          </cell>
          <cell r="G687" t="str">
            <v>Hải</v>
          </cell>
        </row>
        <row r="688">
          <cell r="D688">
            <v>24211216784</v>
          </cell>
          <cell r="E688" t="str">
            <v>Lê</v>
          </cell>
          <cell r="F688" t="str">
            <v>Thành</v>
          </cell>
          <cell r="G688" t="str">
            <v>Nguyên</v>
          </cell>
        </row>
        <row r="689">
          <cell r="D689">
            <v>24211403742</v>
          </cell>
          <cell r="E689" t="str">
            <v>Phạm</v>
          </cell>
          <cell r="F689" t="str">
            <v>Duy</v>
          </cell>
          <cell r="G689" t="str">
            <v>Vũ</v>
          </cell>
        </row>
        <row r="690">
          <cell r="D690">
            <v>24212102088</v>
          </cell>
          <cell r="E690" t="str">
            <v>Vũ</v>
          </cell>
          <cell r="F690" t="str">
            <v>Huy</v>
          </cell>
          <cell r="G690" t="str">
            <v>Năng</v>
          </cell>
        </row>
        <row r="691">
          <cell r="D691">
            <v>24215207982</v>
          </cell>
          <cell r="E691" t="str">
            <v>Trương</v>
          </cell>
          <cell r="F691" t="str">
            <v>Duy Công</v>
          </cell>
          <cell r="G691" t="str">
            <v>Anh</v>
          </cell>
        </row>
        <row r="692">
          <cell r="D692">
            <v>24215216062</v>
          </cell>
          <cell r="E692" t="str">
            <v>Lê</v>
          </cell>
          <cell r="F692" t="str">
            <v>Phước Bảo</v>
          </cell>
          <cell r="G692" t="str">
            <v>Khang</v>
          </cell>
        </row>
        <row r="693">
          <cell r="D693">
            <v>24218702333</v>
          </cell>
          <cell r="E693" t="str">
            <v>Đoàn</v>
          </cell>
          <cell r="F693" t="str">
            <v>Văn</v>
          </cell>
          <cell r="G693" t="str">
            <v>Nam</v>
          </cell>
        </row>
        <row r="694">
          <cell r="D694">
            <v>25202102796</v>
          </cell>
          <cell r="E694" t="str">
            <v>Nguyễn</v>
          </cell>
          <cell r="F694" t="str">
            <v>Thị</v>
          </cell>
          <cell r="G694" t="str">
            <v>Phương</v>
          </cell>
        </row>
        <row r="695">
          <cell r="D695">
            <v>25202103090</v>
          </cell>
          <cell r="E695" t="str">
            <v>Trần</v>
          </cell>
          <cell r="F695" t="str">
            <v>Trịnh Ái</v>
          </cell>
          <cell r="G695" t="str">
            <v>Trinh</v>
          </cell>
        </row>
        <row r="696">
          <cell r="D696">
            <v>25202202484</v>
          </cell>
          <cell r="E696" t="str">
            <v>Đoàn</v>
          </cell>
          <cell r="F696" t="str">
            <v>Thị Ngọc</v>
          </cell>
          <cell r="G696" t="str">
            <v>Trinh</v>
          </cell>
        </row>
        <row r="697">
          <cell r="D697">
            <v>25202208306</v>
          </cell>
          <cell r="E697" t="str">
            <v>Nguyễn</v>
          </cell>
          <cell r="F697" t="str">
            <v>Thị Bích</v>
          </cell>
          <cell r="G697" t="str">
            <v>Ngọc</v>
          </cell>
        </row>
        <row r="698">
          <cell r="D698">
            <v>25202217549</v>
          </cell>
          <cell r="E698" t="str">
            <v>Tô</v>
          </cell>
          <cell r="F698" t="str">
            <v>Thị Lan</v>
          </cell>
          <cell r="G698" t="str">
            <v>Anh</v>
          </cell>
        </row>
        <row r="699">
          <cell r="D699">
            <v>25202402754</v>
          </cell>
          <cell r="E699" t="str">
            <v>Nguyễn</v>
          </cell>
          <cell r="F699" t="str">
            <v>Thị Diễm</v>
          </cell>
          <cell r="G699" t="str">
            <v>Sương</v>
          </cell>
        </row>
        <row r="700">
          <cell r="D700">
            <v>25203110362</v>
          </cell>
          <cell r="E700" t="str">
            <v>Lê</v>
          </cell>
          <cell r="F700" t="str">
            <v>Thị Bích</v>
          </cell>
          <cell r="G700" t="str">
            <v>Thủy</v>
          </cell>
        </row>
        <row r="701">
          <cell r="D701">
            <v>25203114242</v>
          </cell>
          <cell r="E701" t="str">
            <v>Nguyễn</v>
          </cell>
          <cell r="F701" t="str">
            <v>Đàm Gia</v>
          </cell>
          <cell r="G701" t="str">
            <v>Thảo</v>
          </cell>
        </row>
        <row r="702">
          <cell r="D702">
            <v>25203209331</v>
          </cell>
          <cell r="E702" t="str">
            <v>Nguyễn</v>
          </cell>
          <cell r="F702" t="str">
            <v>Thị Xuân</v>
          </cell>
          <cell r="G702" t="str">
            <v>Uyên</v>
          </cell>
        </row>
        <row r="703">
          <cell r="D703">
            <v>25203305632</v>
          </cell>
          <cell r="E703" t="str">
            <v>Trần</v>
          </cell>
          <cell r="F703" t="str">
            <v>Thị Tú</v>
          </cell>
          <cell r="G703" t="str">
            <v>Oanh</v>
          </cell>
        </row>
        <row r="704">
          <cell r="D704">
            <v>25203316475</v>
          </cell>
          <cell r="E704" t="str">
            <v>Nguyễn</v>
          </cell>
          <cell r="F704" t="str">
            <v>Thị</v>
          </cell>
          <cell r="G704" t="str">
            <v>Hương</v>
          </cell>
        </row>
        <row r="705">
          <cell r="D705">
            <v>25203317489</v>
          </cell>
          <cell r="E705" t="str">
            <v>Võ</v>
          </cell>
          <cell r="F705" t="str">
            <v>Thị Kim</v>
          </cell>
          <cell r="G705" t="str">
            <v>Uyên</v>
          </cell>
        </row>
        <row r="706">
          <cell r="D706">
            <v>25207101860</v>
          </cell>
          <cell r="E706" t="str">
            <v>Nguyễn</v>
          </cell>
          <cell r="F706" t="str">
            <v>Phương</v>
          </cell>
          <cell r="G706" t="str">
            <v>Trâm</v>
          </cell>
        </row>
        <row r="707">
          <cell r="D707">
            <v>25207103269</v>
          </cell>
          <cell r="E707" t="str">
            <v>Nguyễn</v>
          </cell>
          <cell r="F707" t="str">
            <v>Thị Tường</v>
          </cell>
          <cell r="G707" t="str">
            <v>Vi</v>
          </cell>
        </row>
        <row r="708">
          <cell r="D708">
            <v>25207109176</v>
          </cell>
          <cell r="E708" t="str">
            <v>Lê</v>
          </cell>
          <cell r="F708" t="str">
            <v>Thị Hồng</v>
          </cell>
          <cell r="G708" t="str">
            <v>Điệp</v>
          </cell>
        </row>
        <row r="709">
          <cell r="D709">
            <v>25207117487</v>
          </cell>
          <cell r="E709" t="str">
            <v>Huỳnh</v>
          </cell>
          <cell r="F709" t="str">
            <v>Thị Xuân</v>
          </cell>
          <cell r="G709" t="str">
            <v>Hương</v>
          </cell>
        </row>
        <row r="710">
          <cell r="D710">
            <v>25207117760</v>
          </cell>
          <cell r="E710" t="str">
            <v>Hồ</v>
          </cell>
          <cell r="F710" t="str">
            <v>Hoàng Minh</v>
          </cell>
          <cell r="G710" t="str">
            <v>Anh</v>
          </cell>
        </row>
        <row r="711">
          <cell r="D711">
            <v>25207205717</v>
          </cell>
          <cell r="E711" t="str">
            <v>Võ</v>
          </cell>
          <cell r="F711" t="str">
            <v>Thị Thanh</v>
          </cell>
          <cell r="G711" t="str">
            <v>Thu</v>
          </cell>
        </row>
        <row r="712">
          <cell r="D712">
            <v>25208607150</v>
          </cell>
          <cell r="E712" t="str">
            <v>Lê</v>
          </cell>
          <cell r="F712" t="str">
            <v>Thùy</v>
          </cell>
          <cell r="G712" t="str">
            <v>Trang</v>
          </cell>
        </row>
        <row r="713">
          <cell r="D713">
            <v>25211208073</v>
          </cell>
          <cell r="E713" t="str">
            <v>Nguyễn</v>
          </cell>
          <cell r="F713" t="str">
            <v>Văn</v>
          </cell>
          <cell r="G713" t="str">
            <v>Tân</v>
          </cell>
        </row>
        <row r="714">
          <cell r="D714">
            <v>25212201727</v>
          </cell>
          <cell r="E714" t="str">
            <v>Nguyễn</v>
          </cell>
          <cell r="F714" t="str">
            <v>Văn</v>
          </cell>
          <cell r="G714" t="str">
            <v>Lập</v>
          </cell>
        </row>
        <row r="715">
          <cell r="D715">
            <v>25212209811</v>
          </cell>
          <cell r="E715" t="str">
            <v>Phạm</v>
          </cell>
          <cell r="F715" t="str">
            <v>Hữu Huy</v>
          </cell>
          <cell r="G715" t="str">
            <v>Hoàng</v>
          </cell>
        </row>
        <row r="716">
          <cell r="D716">
            <v>25212312918</v>
          </cell>
          <cell r="E716" t="str">
            <v>Nguyễn</v>
          </cell>
          <cell r="F716" t="str">
            <v>Hoài</v>
          </cell>
          <cell r="G716" t="str">
            <v>Nam</v>
          </cell>
        </row>
        <row r="717">
          <cell r="D717">
            <v>25212716090</v>
          </cell>
          <cell r="E717" t="str">
            <v>Lê</v>
          </cell>
          <cell r="F717" t="str">
            <v>Anh</v>
          </cell>
          <cell r="G717" t="str">
            <v>Lưu</v>
          </cell>
        </row>
        <row r="718">
          <cell r="D718">
            <v>25212717732</v>
          </cell>
          <cell r="E718" t="str">
            <v>Nguyễn</v>
          </cell>
          <cell r="F718" t="str">
            <v>Anh</v>
          </cell>
          <cell r="G718" t="str">
            <v>Tùng</v>
          </cell>
        </row>
        <row r="719">
          <cell r="D719">
            <v>25212810343</v>
          </cell>
          <cell r="E719" t="str">
            <v>Ngô</v>
          </cell>
          <cell r="F719" t="str">
            <v>Nguyễn Long</v>
          </cell>
          <cell r="G719" t="str">
            <v>Thọ</v>
          </cell>
        </row>
        <row r="720">
          <cell r="D720">
            <v>25213116925</v>
          </cell>
          <cell r="E720" t="str">
            <v>Thân</v>
          </cell>
          <cell r="F720" t="str">
            <v>Hoàng</v>
          </cell>
          <cell r="G720" t="str">
            <v>Ngân</v>
          </cell>
        </row>
        <row r="721">
          <cell r="D721">
            <v>25213317690</v>
          </cell>
          <cell r="E721" t="str">
            <v>Nguyễn</v>
          </cell>
          <cell r="F721" t="str">
            <v>Khắc Chí</v>
          </cell>
          <cell r="G721" t="str">
            <v>Bảo</v>
          </cell>
        </row>
        <row r="722">
          <cell r="D722">
            <v>25216802761</v>
          </cell>
          <cell r="E722" t="str">
            <v>Nguyễn</v>
          </cell>
          <cell r="F722" t="str">
            <v>Vũ Phương</v>
          </cell>
          <cell r="G722" t="str">
            <v>Nam</v>
          </cell>
        </row>
        <row r="723">
          <cell r="D723">
            <v>25217103427</v>
          </cell>
          <cell r="E723" t="str">
            <v>Ngô</v>
          </cell>
          <cell r="F723" t="str">
            <v>Quốc</v>
          </cell>
          <cell r="G723" t="str">
            <v>Triệu</v>
          </cell>
        </row>
        <row r="724">
          <cell r="D724">
            <v>25217105284</v>
          </cell>
          <cell r="E724" t="str">
            <v>Trần</v>
          </cell>
          <cell r="F724" t="str">
            <v>Văn</v>
          </cell>
          <cell r="G724" t="str">
            <v>Tú</v>
          </cell>
        </row>
        <row r="725">
          <cell r="D725">
            <v>25217110211</v>
          </cell>
          <cell r="E725" t="str">
            <v>Phan</v>
          </cell>
          <cell r="F725" t="str">
            <v>Cảnh</v>
          </cell>
          <cell r="G725" t="str">
            <v>Hưng</v>
          </cell>
        </row>
        <row r="726">
          <cell r="D726">
            <v>25217117216</v>
          </cell>
          <cell r="E726" t="str">
            <v>Lê</v>
          </cell>
          <cell r="F726" t="str">
            <v>Đức Ngọc</v>
          </cell>
          <cell r="G726" t="str">
            <v>Sang</v>
          </cell>
        </row>
        <row r="727">
          <cell r="D727">
            <v>25217202398</v>
          </cell>
          <cell r="E727" t="str">
            <v>Trịnh</v>
          </cell>
          <cell r="F727" t="str">
            <v>Đình</v>
          </cell>
          <cell r="G727" t="str">
            <v>Lộc</v>
          </cell>
        </row>
        <row r="728">
          <cell r="D728">
            <v>25217203096</v>
          </cell>
          <cell r="E728" t="str">
            <v>Trần</v>
          </cell>
          <cell r="F728" t="str">
            <v>Cao Thái</v>
          </cell>
          <cell r="G728" t="str">
            <v>Phong</v>
          </cell>
        </row>
        <row r="729">
          <cell r="D729">
            <v>25217205617</v>
          </cell>
          <cell r="E729" t="str">
            <v>Bùi</v>
          </cell>
          <cell r="F729" t="str">
            <v>Đức</v>
          </cell>
          <cell r="G729" t="str">
            <v>Nhật</v>
          </cell>
        </row>
        <row r="730">
          <cell r="D730">
            <v>25217210260</v>
          </cell>
          <cell r="E730" t="str">
            <v>Phạm</v>
          </cell>
          <cell r="F730" t="str">
            <v>Gia</v>
          </cell>
          <cell r="G730" t="str">
            <v>Bảo</v>
          </cell>
        </row>
        <row r="731">
          <cell r="D731">
            <v>1921613430</v>
          </cell>
          <cell r="E731" t="str">
            <v>Văn</v>
          </cell>
          <cell r="F731" t="str">
            <v>Phú</v>
          </cell>
          <cell r="G731" t="str">
            <v>Dũng</v>
          </cell>
        </row>
        <row r="732">
          <cell r="D732">
            <v>1921716774</v>
          </cell>
          <cell r="E732" t="str">
            <v>Nguyễn</v>
          </cell>
          <cell r="F732" t="str">
            <v>Thế Minh</v>
          </cell>
          <cell r="G732" t="str">
            <v>Quân</v>
          </cell>
        </row>
        <row r="733">
          <cell r="D733">
            <v>2120524713</v>
          </cell>
          <cell r="E733" t="str">
            <v>Nguyễn</v>
          </cell>
          <cell r="F733" t="str">
            <v>Thuỳ Phương</v>
          </cell>
          <cell r="G733" t="str">
            <v>Nam</v>
          </cell>
        </row>
        <row r="734">
          <cell r="D734">
            <v>2121113988</v>
          </cell>
          <cell r="E734" t="str">
            <v>Đặng</v>
          </cell>
          <cell r="F734" t="str">
            <v>Quốc</v>
          </cell>
          <cell r="G734" t="str">
            <v>Trung</v>
          </cell>
        </row>
        <row r="735">
          <cell r="D735">
            <v>2121114061</v>
          </cell>
          <cell r="E735" t="str">
            <v>Hồ</v>
          </cell>
          <cell r="F735" t="str">
            <v>Ngọc</v>
          </cell>
          <cell r="G735" t="str">
            <v>Hưng</v>
          </cell>
        </row>
        <row r="736">
          <cell r="D736">
            <v>2121126282</v>
          </cell>
          <cell r="E736" t="str">
            <v>Nguyễn</v>
          </cell>
          <cell r="F736" t="str">
            <v>Kim</v>
          </cell>
          <cell r="G736" t="str">
            <v>Bảo</v>
          </cell>
        </row>
        <row r="737">
          <cell r="D737">
            <v>2121126386</v>
          </cell>
          <cell r="E737" t="str">
            <v>Lê</v>
          </cell>
          <cell r="F737" t="str">
            <v>Thành</v>
          </cell>
          <cell r="G737" t="str">
            <v>Toàn</v>
          </cell>
        </row>
        <row r="738">
          <cell r="D738">
            <v>2121524654</v>
          </cell>
          <cell r="E738" t="str">
            <v>Nguyễn</v>
          </cell>
          <cell r="F738" t="str">
            <v>Thới</v>
          </cell>
          <cell r="G738" t="str">
            <v>Dương</v>
          </cell>
        </row>
        <row r="739">
          <cell r="D739">
            <v>2221523086</v>
          </cell>
          <cell r="E739" t="str">
            <v>Lâm</v>
          </cell>
          <cell r="F739" t="str">
            <v>Chí</v>
          </cell>
          <cell r="G739" t="str">
            <v>Huy</v>
          </cell>
        </row>
        <row r="740">
          <cell r="D740">
            <v>2221622537</v>
          </cell>
          <cell r="E740" t="str">
            <v>Nguyễn</v>
          </cell>
          <cell r="F740" t="str">
            <v>Thọ</v>
          </cell>
          <cell r="G740" t="str">
            <v>Hoàng</v>
          </cell>
        </row>
        <row r="741">
          <cell r="D741">
            <v>2221716861</v>
          </cell>
          <cell r="E741" t="str">
            <v>Lê</v>
          </cell>
          <cell r="F741" t="str">
            <v>Trung</v>
          </cell>
          <cell r="G741" t="str">
            <v>Nam</v>
          </cell>
        </row>
        <row r="742">
          <cell r="D742">
            <v>2320252819</v>
          </cell>
          <cell r="E742" t="str">
            <v>Nguyễn</v>
          </cell>
          <cell r="F742" t="str">
            <v>Kiều Vân</v>
          </cell>
          <cell r="G742" t="str">
            <v>Anh</v>
          </cell>
        </row>
        <row r="743">
          <cell r="D743">
            <v>2320254329</v>
          </cell>
          <cell r="E743" t="str">
            <v>Lê</v>
          </cell>
          <cell r="F743" t="str">
            <v>Nguyễn Thùy</v>
          </cell>
          <cell r="G743" t="str">
            <v>Dung</v>
          </cell>
        </row>
        <row r="744">
          <cell r="D744">
            <v>2320312692</v>
          </cell>
          <cell r="E744" t="str">
            <v>Lâm</v>
          </cell>
          <cell r="F744" t="str">
            <v>Thị Anh</v>
          </cell>
          <cell r="G744" t="str">
            <v>Đào</v>
          </cell>
        </row>
        <row r="745">
          <cell r="D745">
            <v>2320523842</v>
          </cell>
          <cell r="E745" t="str">
            <v>Hoàng</v>
          </cell>
          <cell r="F745" t="str">
            <v>Mỹ</v>
          </cell>
          <cell r="G745" t="str">
            <v>Duyên</v>
          </cell>
        </row>
        <row r="746">
          <cell r="D746">
            <v>2321112964</v>
          </cell>
          <cell r="E746" t="str">
            <v>Nguyễn</v>
          </cell>
          <cell r="F746" t="str">
            <v>Thành</v>
          </cell>
          <cell r="G746" t="str">
            <v>Trung</v>
          </cell>
        </row>
        <row r="747">
          <cell r="D747">
            <v>2321147634</v>
          </cell>
          <cell r="E747" t="str">
            <v>Nguyễn</v>
          </cell>
          <cell r="F747" t="str">
            <v>Đức</v>
          </cell>
          <cell r="G747" t="str">
            <v>Trọng</v>
          </cell>
        </row>
        <row r="748">
          <cell r="D748">
            <v>2321179976</v>
          </cell>
          <cell r="E748" t="str">
            <v>Đặng</v>
          </cell>
          <cell r="F748" t="str">
            <v>Quang</v>
          </cell>
          <cell r="G748" t="str">
            <v>Thắng</v>
          </cell>
        </row>
        <row r="749">
          <cell r="D749">
            <v>2321315614</v>
          </cell>
          <cell r="E749" t="str">
            <v>Dương</v>
          </cell>
          <cell r="F749" t="str">
            <v>Văn Minh</v>
          </cell>
          <cell r="G749" t="str">
            <v>Quân</v>
          </cell>
        </row>
        <row r="750">
          <cell r="D750">
            <v>2321325462</v>
          </cell>
          <cell r="E750" t="str">
            <v>Nguyễn</v>
          </cell>
          <cell r="F750" t="str">
            <v>Văn</v>
          </cell>
          <cell r="G750" t="str">
            <v>Vỷ</v>
          </cell>
        </row>
        <row r="751">
          <cell r="D751">
            <v>2321523882</v>
          </cell>
          <cell r="E751" t="str">
            <v>Huỳnh</v>
          </cell>
          <cell r="F751" t="str">
            <v>Quốc</v>
          </cell>
          <cell r="G751" t="str">
            <v>Toàn</v>
          </cell>
        </row>
        <row r="752">
          <cell r="D752">
            <v>23203110428</v>
          </cell>
          <cell r="E752" t="str">
            <v>Huỳnh</v>
          </cell>
          <cell r="F752" t="str">
            <v>Đức</v>
          </cell>
          <cell r="G752" t="str">
            <v>Quỳnh</v>
          </cell>
        </row>
        <row r="753">
          <cell r="D753">
            <v>23203210575</v>
          </cell>
          <cell r="E753" t="str">
            <v>Lê</v>
          </cell>
          <cell r="F753" t="str">
            <v>Thị Xuân</v>
          </cell>
          <cell r="G753" t="str">
            <v>Hoa</v>
          </cell>
        </row>
        <row r="754">
          <cell r="D754">
            <v>23203211299</v>
          </cell>
          <cell r="E754" t="str">
            <v>Nguyễn</v>
          </cell>
          <cell r="F754" t="str">
            <v>Thị</v>
          </cell>
          <cell r="G754" t="str">
            <v>Hương</v>
          </cell>
        </row>
        <row r="755">
          <cell r="D755">
            <v>23203211892</v>
          </cell>
          <cell r="E755" t="str">
            <v>Trần</v>
          </cell>
          <cell r="F755" t="str">
            <v>Thị Thuỳ</v>
          </cell>
          <cell r="G755" t="str">
            <v>Trinh</v>
          </cell>
        </row>
        <row r="756">
          <cell r="D756">
            <v>23205112168</v>
          </cell>
          <cell r="E756" t="str">
            <v>Võ</v>
          </cell>
          <cell r="F756" t="str">
            <v>Thị</v>
          </cell>
          <cell r="G756" t="str">
            <v>Thúy</v>
          </cell>
        </row>
        <row r="757">
          <cell r="D757">
            <v>23206611706</v>
          </cell>
          <cell r="E757" t="str">
            <v>Nguyễn</v>
          </cell>
          <cell r="F757" t="str">
            <v>Thị Hồng</v>
          </cell>
          <cell r="G757" t="str">
            <v>Vân</v>
          </cell>
        </row>
        <row r="758">
          <cell r="D758">
            <v>23217110214</v>
          </cell>
          <cell r="E758" t="str">
            <v>Hoàng</v>
          </cell>
          <cell r="F758" t="str">
            <v>Công</v>
          </cell>
          <cell r="G758" t="str">
            <v>Bắc</v>
          </cell>
        </row>
        <row r="759">
          <cell r="D759">
            <v>23217110455</v>
          </cell>
          <cell r="E759" t="str">
            <v>Trần</v>
          </cell>
          <cell r="F759" t="str">
            <v>Duy</v>
          </cell>
          <cell r="G759" t="str">
            <v>Khánh</v>
          </cell>
        </row>
        <row r="760">
          <cell r="D760">
            <v>24201701394</v>
          </cell>
          <cell r="E760" t="str">
            <v>Trần</v>
          </cell>
          <cell r="F760" t="str">
            <v>Ngân</v>
          </cell>
          <cell r="G760" t="str">
            <v>Thanh</v>
          </cell>
        </row>
        <row r="761">
          <cell r="D761">
            <v>24202107315</v>
          </cell>
          <cell r="E761" t="str">
            <v>Đặng</v>
          </cell>
          <cell r="F761" t="str">
            <v>Thị Mỹ</v>
          </cell>
          <cell r="G761" t="str">
            <v>Linh</v>
          </cell>
        </row>
        <row r="762">
          <cell r="D762">
            <v>24202107417</v>
          </cell>
          <cell r="E762" t="str">
            <v>Lê</v>
          </cell>
          <cell r="F762" t="str">
            <v>Trần Hoài</v>
          </cell>
          <cell r="G762" t="str">
            <v>Phương</v>
          </cell>
        </row>
        <row r="763">
          <cell r="D763">
            <v>24203207518</v>
          </cell>
          <cell r="E763" t="str">
            <v>Nguyễn</v>
          </cell>
          <cell r="F763" t="str">
            <v>Thanh Hải</v>
          </cell>
          <cell r="G763" t="str">
            <v>Vy</v>
          </cell>
        </row>
        <row r="764">
          <cell r="D764">
            <v>24207104713</v>
          </cell>
          <cell r="E764" t="str">
            <v>Nguyễn</v>
          </cell>
          <cell r="F764" t="str">
            <v>Thị Thúy</v>
          </cell>
          <cell r="G764" t="str">
            <v>Hằng</v>
          </cell>
        </row>
        <row r="765">
          <cell r="D765">
            <v>24207116320</v>
          </cell>
          <cell r="E765" t="str">
            <v>Nguyễn</v>
          </cell>
          <cell r="F765" t="str">
            <v>Vân</v>
          </cell>
          <cell r="G765" t="str">
            <v>Kiều</v>
          </cell>
        </row>
        <row r="766">
          <cell r="D766">
            <v>24207212798</v>
          </cell>
          <cell r="E766" t="str">
            <v>Nguyễn</v>
          </cell>
          <cell r="F766" t="str">
            <v>Thị Bé</v>
          </cell>
          <cell r="G766" t="str">
            <v>Sang</v>
          </cell>
        </row>
        <row r="767">
          <cell r="D767">
            <v>24211106620</v>
          </cell>
          <cell r="E767" t="str">
            <v>Đỗ</v>
          </cell>
          <cell r="F767" t="str">
            <v>Mạnh</v>
          </cell>
          <cell r="G767" t="str">
            <v>Chiến</v>
          </cell>
        </row>
        <row r="768">
          <cell r="D768">
            <v>24211204498</v>
          </cell>
          <cell r="E768" t="str">
            <v>Lê</v>
          </cell>
          <cell r="F768" t="str">
            <v>Huy</v>
          </cell>
          <cell r="G768" t="str">
            <v>Thông</v>
          </cell>
        </row>
        <row r="769">
          <cell r="D769">
            <v>24211206740</v>
          </cell>
          <cell r="E769" t="str">
            <v>Phí</v>
          </cell>
          <cell r="F769" t="str">
            <v>Hoàng</v>
          </cell>
          <cell r="G769" t="str">
            <v>Long</v>
          </cell>
        </row>
        <row r="770">
          <cell r="D770">
            <v>24211207536</v>
          </cell>
          <cell r="E770" t="str">
            <v>Đinh</v>
          </cell>
          <cell r="F770" t="str">
            <v>Duy</v>
          </cell>
          <cell r="G770" t="str">
            <v>Phú</v>
          </cell>
        </row>
        <row r="771">
          <cell r="D771">
            <v>24211208332</v>
          </cell>
          <cell r="E771" t="str">
            <v>Phạm</v>
          </cell>
          <cell r="F771" t="str">
            <v>Văn</v>
          </cell>
          <cell r="G771" t="str">
            <v>Tình</v>
          </cell>
        </row>
        <row r="772">
          <cell r="D772">
            <v>24211216268</v>
          </cell>
          <cell r="E772" t="str">
            <v>Nguyễn</v>
          </cell>
          <cell r="F772" t="str">
            <v>Thanh</v>
          </cell>
          <cell r="G772" t="str">
            <v>Bình</v>
          </cell>
        </row>
        <row r="773">
          <cell r="D773">
            <v>24211616468</v>
          </cell>
          <cell r="E773" t="str">
            <v>Hồ</v>
          </cell>
          <cell r="F773" t="str">
            <v>Vũ</v>
          </cell>
          <cell r="G773" t="str">
            <v>Toàn</v>
          </cell>
        </row>
        <row r="774">
          <cell r="D774">
            <v>24212100912</v>
          </cell>
          <cell r="E774" t="str">
            <v>Lê</v>
          </cell>
          <cell r="F774" t="str">
            <v>Văn Minh</v>
          </cell>
          <cell r="G774" t="str">
            <v>Chiến</v>
          </cell>
        </row>
        <row r="775">
          <cell r="D775">
            <v>24212103685</v>
          </cell>
          <cell r="E775" t="str">
            <v>Phan</v>
          </cell>
          <cell r="F775" t="str">
            <v>Công</v>
          </cell>
          <cell r="G775" t="str">
            <v>Hiếu</v>
          </cell>
        </row>
        <row r="776">
          <cell r="D776">
            <v>24212200960</v>
          </cell>
          <cell r="E776" t="str">
            <v>Ngô</v>
          </cell>
          <cell r="G776" t="str">
            <v>Huy</v>
          </cell>
        </row>
        <row r="777">
          <cell r="D777">
            <v>24215215946</v>
          </cell>
          <cell r="E777" t="str">
            <v>Lương</v>
          </cell>
          <cell r="F777" t="str">
            <v>Phúc</v>
          </cell>
          <cell r="G777" t="str">
            <v>Khánh</v>
          </cell>
        </row>
        <row r="778">
          <cell r="D778">
            <v>24215216143</v>
          </cell>
          <cell r="E778" t="str">
            <v>Phan</v>
          </cell>
          <cell r="F778" t="str">
            <v>Tuấn</v>
          </cell>
          <cell r="G778" t="str">
            <v>Anh</v>
          </cell>
        </row>
        <row r="779">
          <cell r="D779">
            <v>24215216368</v>
          </cell>
          <cell r="E779" t="str">
            <v>Lê</v>
          </cell>
          <cell r="F779" t="str">
            <v>Khánh</v>
          </cell>
          <cell r="G779" t="str">
            <v>Tiến</v>
          </cell>
        </row>
        <row r="780">
          <cell r="D780">
            <v>24216113040</v>
          </cell>
          <cell r="E780" t="str">
            <v>Lê</v>
          </cell>
          <cell r="F780" t="str">
            <v>Đăng</v>
          </cell>
          <cell r="G780" t="str">
            <v>Thành</v>
          </cell>
        </row>
        <row r="781">
          <cell r="D781">
            <v>24218616071</v>
          </cell>
          <cell r="E781" t="str">
            <v>Nguyễn</v>
          </cell>
          <cell r="F781" t="str">
            <v>Đăng</v>
          </cell>
          <cell r="G781" t="str">
            <v>Triều</v>
          </cell>
        </row>
        <row r="782">
          <cell r="D782">
            <v>25202104343</v>
          </cell>
          <cell r="E782" t="str">
            <v>Trần</v>
          </cell>
          <cell r="F782" t="str">
            <v>Thị</v>
          </cell>
          <cell r="G782" t="str">
            <v>Ánh</v>
          </cell>
        </row>
        <row r="783">
          <cell r="D783">
            <v>25202108088</v>
          </cell>
          <cell r="E783" t="str">
            <v>Nguyễn</v>
          </cell>
          <cell r="F783" t="str">
            <v>Thị Hương</v>
          </cell>
          <cell r="G783" t="str">
            <v>Hoài</v>
          </cell>
        </row>
        <row r="784">
          <cell r="D784">
            <v>25202114415</v>
          </cell>
          <cell r="E784" t="str">
            <v>Lê</v>
          </cell>
          <cell r="F784" t="str">
            <v>Phương</v>
          </cell>
          <cell r="G784" t="str">
            <v>Thoa</v>
          </cell>
        </row>
        <row r="785">
          <cell r="D785">
            <v>25202400439</v>
          </cell>
          <cell r="E785" t="str">
            <v>Dư</v>
          </cell>
          <cell r="F785" t="str">
            <v>Mỹ</v>
          </cell>
          <cell r="G785" t="str">
            <v>Duyên</v>
          </cell>
        </row>
        <row r="786">
          <cell r="D786">
            <v>25202702173</v>
          </cell>
          <cell r="E786" t="str">
            <v>Đào</v>
          </cell>
          <cell r="F786" t="str">
            <v>Vũ Minh</v>
          </cell>
          <cell r="G786" t="str">
            <v>Khuê</v>
          </cell>
        </row>
        <row r="787">
          <cell r="D787">
            <v>25203108325</v>
          </cell>
          <cell r="E787" t="str">
            <v>Nguyễn</v>
          </cell>
          <cell r="F787" t="str">
            <v>Thị Quỳnh</v>
          </cell>
          <cell r="G787" t="str">
            <v>Nhi</v>
          </cell>
        </row>
        <row r="788">
          <cell r="D788">
            <v>25203205145</v>
          </cell>
          <cell r="E788" t="str">
            <v>Đỗ</v>
          </cell>
          <cell r="F788" t="str">
            <v>Thị Kim</v>
          </cell>
          <cell r="G788" t="str">
            <v>Ngân</v>
          </cell>
        </row>
        <row r="789">
          <cell r="D789">
            <v>25203300064</v>
          </cell>
          <cell r="E789" t="str">
            <v>Trương</v>
          </cell>
          <cell r="F789" t="str">
            <v>Thị Lan</v>
          </cell>
          <cell r="G789" t="str">
            <v>Anh</v>
          </cell>
        </row>
        <row r="790">
          <cell r="D790">
            <v>25203300529</v>
          </cell>
          <cell r="E790" t="str">
            <v>Trương</v>
          </cell>
          <cell r="F790" t="str">
            <v>Hoàng Thủy</v>
          </cell>
          <cell r="G790" t="str">
            <v>Tiên</v>
          </cell>
        </row>
        <row r="791">
          <cell r="D791">
            <v>25203300640</v>
          </cell>
          <cell r="E791" t="str">
            <v>Võ</v>
          </cell>
          <cell r="F791" t="str">
            <v>Thị Việt</v>
          </cell>
          <cell r="G791" t="str">
            <v>Trinh</v>
          </cell>
        </row>
        <row r="792">
          <cell r="D792">
            <v>25203301835</v>
          </cell>
          <cell r="E792" t="str">
            <v>Bùi</v>
          </cell>
          <cell r="F792" t="str">
            <v>Thị Thúy</v>
          </cell>
          <cell r="G792" t="str">
            <v>Hằng</v>
          </cell>
        </row>
        <row r="793">
          <cell r="D793">
            <v>25203303422</v>
          </cell>
          <cell r="E793" t="str">
            <v>Phạm</v>
          </cell>
          <cell r="F793" t="str">
            <v>Thị Quỳnh</v>
          </cell>
          <cell r="G793" t="str">
            <v>Nhi</v>
          </cell>
        </row>
        <row r="794">
          <cell r="D794">
            <v>25203303819</v>
          </cell>
          <cell r="E794" t="str">
            <v>Nguyễn</v>
          </cell>
          <cell r="F794" t="str">
            <v>Thị</v>
          </cell>
          <cell r="G794" t="str">
            <v>Loan</v>
          </cell>
        </row>
        <row r="795">
          <cell r="D795">
            <v>25203303869</v>
          </cell>
          <cell r="E795" t="str">
            <v>Đàm</v>
          </cell>
          <cell r="F795" t="str">
            <v>Thị Hồng</v>
          </cell>
          <cell r="G795" t="str">
            <v>Nhung</v>
          </cell>
        </row>
        <row r="796">
          <cell r="D796">
            <v>25203304208</v>
          </cell>
          <cell r="E796" t="str">
            <v>La</v>
          </cell>
          <cell r="F796" t="str">
            <v>Phương Ngọc</v>
          </cell>
          <cell r="G796" t="str">
            <v>Hân</v>
          </cell>
        </row>
        <row r="797">
          <cell r="D797">
            <v>25203304907</v>
          </cell>
          <cell r="E797" t="str">
            <v>Nguyễn</v>
          </cell>
          <cell r="F797" t="str">
            <v>Phi Triều</v>
          </cell>
          <cell r="G797" t="str">
            <v>Tiên</v>
          </cell>
        </row>
        <row r="798">
          <cell r="D798">
            <v>25203305757</v>
          </cell>
          <cell r="E798" t="str">
            <v>Nguyễn</v>
          </cell>
          <cell r="F798" t="str">
            <v>Chế Hoàng</v>
          </cell>
          <cell r="G798" t="str">
            <v>Hà</v>
          </cell>
        </row>
        <row r="799">
          <cell r="D799">
            <v>25203310121</v>
          </cell>
          <cell r="E799" t="str">
            <v>Nguyễn</v>
          </cell>
          <cell r="F799" t="str">
            <v>Thị Thanh</v>
          </cell>
          <cell r="G799" t="str">
            <v>Hoài</v>
          </cell>
        </row>
        <row r="800">
          <cell r="D800">
            <v>25203316136</v>
          </cell>
          <cell r="E800" t="str">
            <v>Đinh</v>
          </cell>
          <cell r="F800" t="str">
            <v>Thị Thương</v>
          </cell>
          <cell r="G800" t="str">
            <v>Huyền</v>
          </cell>
        </row>
        <row r="801">
          <cell r="D801">
            <v>25203501200</v>
          </cell>
          <cell r="E801" t="str">
            <v>Nguyễn</v>
          </cell>
          <cell r="F801" t="str">
            <v>Nữ Khánh</v>
          </cell>
          <cell r="G801" t="str">
            <v>Vân</v>
          </cell>
        </row>
        <row r="802">
          <cell r="D802">
            <v>25205209028</v>
          </cell>
          <cell r="E802" t="str">
            <v>Lê</v>
          </cell>
          <cell r="F802" t="str">
            <v>Thị Bão</v>
          </cell>
          <cell r="G802" t="str">
            <v>Khuyên</v>
          </cell>
        </row>
        <row r="803">
          <cell r="D803">
            <v>25205216514</v>
          </cell>
          <cell r="E803" t="str">
            <v>Nguyễn</v>
          </cell>
          <cell r="F803" t="str">
            <v>Thị</v>
          </cell>
          <cell r="G803" t="str">
            <v>Na</v>
          </cell>
        </row>
        <row r="804">
          <cell r="D804">
            <v>25206304969</v>
          </cell>
          <cell r="E804" t="str">
            <v>Nguyễn</v>
          </cell>
          <cell r="F804" t="str">
            <v>Thị Tùng</v>
          </cell>
          <cell r="G804" t="str">
            <v>Lâm</v>
          </cell>
        </row>
        <row r="805">
          <cell r="D805">
            <v>25206608212</v>
          </cell>
          <cell r="E805" t="str">
            <v>Nguyễn</v>
          </cell>
          <cell r="F805" t="str">
            <v>Lê Ái</v>
          </cell>
          <cell r="G805" t="str">
            <v>Vy</v>
          </cell>
        </row>
        <row r="806">
          <cell r="D806">
            <v>25207105614</v>
          </cell>
          <cell r="E806" t="str">
            <v>Ung</v>
          </cell>
          <cell r="F806" t="str">
            <v>Thị Nhật</v>
          </cell>
          <cell r="G806" t="str">
            <v>Quyên</v>
          </cell>
        </row>
        <row r="807">
          <cell r="D807">
            <v>25207107675</v>
          </cell>
          <cell r="E807" t="str">
            <v>Võ</v>
          </cell>
          <cell r="F807" t="str">
            <v>Thị Huỳnh</v>
          </cell>
          <cell r="G807" t="str">
            <v>Như</v>
          </cell>
        </row>
        <row r="808">
          <cell r="D808">
            <v>25207107840</v>
          </cell>
          <cell r="E808" t="str">
            <v>Bùi</v>
          </cell>
          <cell r="F808" t="str">
            <v>Thị Thanh</v>
          </cell>
          <cell r="G808" t="str">
            <v>Thu</v>
          </cell>
        </row>
        <row r="809">
          <cell r="D809">
            <v>25207203821</v>
          </cell>
          <cell r="E809" t="str">
            <v>Đặng</v>
          </cell>
          <cell r="F809" t="str">
            <v>Thảo</v>
          </cell>
          <cell r="G809" t="str">
            <v>Nguyên</v>
          </cell>
        </row>
        <row r="810">
          <cell r="D810">
            <v>25207205724</v>
          </cell>
          <cell r="E810" t="str">
            <v>Bùi</v>
          </cell>
          <cell r="F810" t="str">
            <v>Hoàng Kỳ</v>
          </cell>
          <cell r="G810" t="str">
            <v>Duyên</v>
          </cell>
        </row>
        <row r="811">
          <cell r="D811">
            <v>25207209332</v>
          </cell>
          <cell r="E811" t="str">
            <v>Nguyễn</v>
          </cell>
          <cell r="F811" t="str">
            <v>Thị Quỳnh</v>
          </cell>
          <cell r="G811" t="str">
            <v>Giao</v>
          </cell>
        </row>
        <row r="812">
          <cell r="D812">
            <v>25207210756</v>
          </cell>
          <cell r="E812" t="str">
            <v>Lê</v>
          </cell>
          <cell r="F812" t="str">
            <v>Thị</v>
          </cell>
          <cell r="G812" t="str">
            <v>Ánh</v>
          </cell>
        </row>
        <row r="813">
          <cell r="D813">
            <v>25208607768</v>
          </cell>
          <cell r="E813" t="str">
            <v>Phan</v>
          </cell>
          <cell r="F813" t="str">
            <v>Thị Phương</v>
          </cell>
          <cell r="G813" t="str">
            <v>Lan</v>
          </cell>
        </row>
        <row r="814">
          <cell r="D814">
            <v>25211202967</v>
          </cell>
          <cell r="E814" t="str">
            <v>Phan</v>
          </cell>
          <cell r="F814" t="str">
            <v>Xuân</v>
          </cell>
          <cell r="G814" t="str">
            <v>Cường</v>
          </cell>
        </row>
        <row r="815">
          <cell r="D815">
            <v>25211205932</v>
          </cell>
          <cell r="E815" t="str">
            <v>Nguyễn</v>
          </cell>
          <cell r="F815" t="str">
            <v>Phước</v>
          </cell>
          <cell r="G815" t="str">
            <v>Chinh</v>
          </cell>
        </row>
        <row r="816">
          <cell r="D816">
            <v>25211207349</v>
          </cell>
          <cell r="E816" t="str">
            <v>Lương</v>
          </cell>
          <cell r="F816" t="str">
            <v>Nam</v>
          </cell>
          <cell r="G816" t="str">
            <v>Việt</v>
          </cell>
        </row>
        <row r="817">
          <cell r="D817">
            <v>25211208078</v>
          </cell>
          <cell r="E817" t="str">
            <v>Trương</v>
          </cell>
          <cell r="F817" t="str">
            <v>Tuấn</v>
          </cell>
          <cell r="G817" t="str">
            <v>Sơn</v>
          </cell>
        </row>
        <row r="818">
          <cell r="D818">
            <v>25211209094</v>
          </cell>
          <cell r="E818" t="str">
            <v>Hoàng</v>
          </cell>
          <cell r="F818" t="str">
            <v>Đức</v>
          </cell>
          <cell r="G818" t="str">
            <v>Trung</v>
          </cell>
        </row>
        <row r="819">
          <cell r="D819">
            <v>25211209505</v>
          </cell>
          <cell r="E819" t="str">
            <v>Nguyễn</v>
          </cell>
          <cell r="F819" t="str">
            <v>Tuấn</v>
          </cell>
          <cell r="G819" t="str">
            <v>Việt</v>
          </cell>
        </row>
        <row r="820">
          <cell r="D820">
            <v>25211212739</v>
          </cell>
          <cell r="E820" t="str">
            <v>Hứa</v>
          </cell>
          <cell r="F820" t="str">
            <v>Trọng</v>
          </cell>
          <cell r="G820" t="str">
            <v>Mẫn</v>
          </cell>
        </row>
        <row r="821">
          <cell r="D821">
            <v>25211709294</v>
          </cell>
          <cell r="E821" t="str">
            <v>Tôn</v>
          </cell>
          <cell r="F821" t="str">
            <v>Thất</v>
          </cell>
          <cell r="G821" t="str">
            <v>Kỳ</v>
          </cell>
        </row>
        <row r="822">
          <cell r="D822">
            <v>25211717021</v>
          </cell>
          <cell r="E822" t="str">
            <v>Tăng</v>
          </cell>
          <cell r="F822" t="str">
            <v>Ngọc</v>
          </cell>
          <cell r="G822" t="str">
            <v>Tiến</v>
          </cell>
        </row>
        <row r="823">
          <cell r="D823">
            <v>25211909523</v>
          </cell>
          <cell r="E823" t="str">
            <v>Đoàn</v>
          </cell>
          <cell r="F823" t="str">
            <v>Việt</v>
          </cell>
          <cell r="G823" t="str">
            <v>Hoàng</v>
          </cell>
        </row>
        <row r="824">
          <cell r="D824">
            <v>25212109611</v>
          </cell>
          <cell r="E824" t="str">
            <v>Lê</v>
          </cell>
          <cell r="F824" t="str">
            <v>Trần Văn</v>
          </cell>
          <cell r="G824" t="str">
            <v>Nhật</v>
          </cell>
        </row>
        <row r="825">
          <cell r="D825">
            <v>25212202498</v>
          </cell>
          <cell r="E825" t="str">
            <v>Ngô</v>
          </cell>
          <cell r="F825" t="str">
            <v>Văn</v>
          </cell>
          <cell r="G825" t="str">
            <v>Tường</v>
          </cell>
        </row>
        <row r="826">
          <cell r="D826">
            <v>25212408255</v>
          </cell>
          <cell r="E826" t="str">
            <v>Hoàng</v>
          </cell>
          <cell r="F826" t="str">
            <v>Lê Phúc</v>
          </cell>
          <cell r="G826" t="str">
            <v>Duy</v>
          </cell>
        </row>
        <row r="827">
          <cell r="D827">
            <v>25212516160</v>
          </cell>
          <cell r="E827" t="str">
            <v>Đỗ</v>
          </cell>
          <cell r="F827" t="str">
            <v>Phạm Nguyên</v>
          </cell>
          <cell r="G827" t="str">
            <v>Hãn</v>
          </cell>
        </row>
        <row r="828">
          <cell r="D828">
            <v>25213302355</v>
          </cell>
          <cell r="E828" t="str">
            <v>Nguyễn</v>
          </cell>
          <cell r="F828" t="str">
            <v>Thanh</v>
          </cell>
          <cell r="G828" t="str">
            <v>Tuyền</v>
          </cell>
        </row>
        <row r="829">
          <cell r="D829">
            <v>25213310035</v>
          </cell>
          <cell r="E829" t="str">
            <v>Bạch</v>
          </cell>
          <cell r="F829" t="str">
            <v>Hoàng</v>
          </cell>
          <cell r="G829" t="str">
            <v>Ni</v>
          </cell>
        </row>
        <row r="830">
          <cell r="D830">
            <v>25217102808</v>
          </cell>
          <cell r="E830" t="str">
            <v>Trần</v>
          </cell>
          <cell r="F830" t="str">
            <v>Thanh</v>
          </cell>
          <cell r="G830" t="str">
            <v>Triều</v>
          </cell>
        </row>
        <row r="831">
          <cell r="D831">
            <v>25217105961</v>
          </cell>
          <cell r="E831" t="str">
            <v>Hoàng</v>
          </cell>
          <cell r="F831" t="str">
            <v>Ngọc Anh</v>
          </cell>
          <cell r="G831" t="str">
            <v>Tuấn</v>
          </cell>
        </row>
        <row r="832">
          <cell r="D832">
            <v>25217108258</v>
          </cell>
          <cell r="E832" t="str">
            <v>Võ</v>
          </cell>
          <cell r="F832" t="str">
            <v>Trung</v>
          </cell>
          <cell r="G832" t="str">
            <v>Thảo</v>
          </cell>
        </row>
        <row r="833">
          <cell r="D833">
            <v>25217203776</v>
          </cell>
          <cell r="E833" t="str">
            <v>Nguyễn</v>
          </cell>
          <cell r="F833" t="str">
            <v>Xuân</v>
          </cell>
          <cell r="G833" t="str">
            <v>Trung</v>
          </cell>
        </row>
        <row r="834">
          <cell r="D834">
            <v>25217216534</v>
          </cell>
          <cell r="E834" t="str">
            <v>Nguyễn</v>
          </cell>
          <cell r="F834" t="str">
            <v>Đoàn</v>
          </cell>
          <cell r="G834" t="str">
            <v>Tiến</v>
          </cell>
        </row>
        <row r="835">
          <cell r="D835">
            <v>25218609976</v>
          </cell>
          <cell r="E835" t="str">
            <v>Trần</v>
          </cell>
          <cell r="F835" t="str">
            <v>Quang</v>
          </cell>
          <cell r="G835" t="str">
            <v>Huy</v>
          </cell>
        </row>
        <row r="836">
          <cell r="D836">
            <v>25265206225</v>
          </cell>
          <cell r="E836" t="str">
            <v>Trần</v>
          </cell>
          <cell r="F836" t="str">
            <v>Thị</v>
          </cell>
          <cell r="G836" t="str">
            <v>Diễm</v>
          </cell>
        </row>
        <row r="837">
          <cell r="D837">
            <v>2121110401</v>
          </cell>
          <cell r="E837" t="str">
            <v>Đặng</v>
          </cell>
          <cell r="F837" t="str">
            <v>Văn Bảo</v>
          </cell>
          <cell r="G837" t="str">
            <v>Phúc</v>
          </cell>
        </row>
        <row r="838">
          <cell r="D838">
            <v>2121518464</v>
          </cell>
          <cell r="E838" t="str">
            <v>Nguyễn</v>
          </cell>
          <cell r="F838" t="str">
            <v>Tấn</v>
          </cell>
          <cell r="G838" t="str">
            <v>Tài</v>
          </cell>
        </row>
        <row r="839">
          <cell r="D839">
            <v>2121713697</v>
          </cell>
          <cell r="E839" t="str">
            <v>Trương</v>
          </cell>
          <cell r="F839" t="str">
            <v>Ngọc Nguyên</v>
          </cell>
          <cell r="G839" t="str">
            <v>Khoa</v>
          </cell>
        </row>
        <row r="840">
          <cell r="D840">
            <v>2220118077</v>
          </cell>
          <cell r="E840" t="str">
            <v>Phan</v>
          </cell>
          <cell r="F840" t="str">
            <v>Phú</v>
          </cell>
          <cell r="G840" t="str">
            <v>Thành</v>
          </cell>
        </row>
        <row r="841">
          <cell r="D841">
            <v>2220334591</v>
          </cell>
          <cell r="E841" t="str">
            <v>Nguyễn</v>
          </cell>
          <cell r="F841" t="str">
            <v>Thị Thanh</v>
          </cell>
          <cell r="G841" t="str">
            <v>Nhàn</v>
          </cell>
        </row>
        <row r="842">
          <cell r="D842">
            <v>2220519027</v>
          </cell>
          <cell r="E842" t="str">
            <v>Võ</v>
          </cell>
          <cell r="F842" t="str">
            <v>Thị Thu</v>
          </cell>
          <cell r="G842" t="str">
            <v>Ngân</v>
          </cell>
        </row>
        <row r="843">
          <cell r="D843">
            <v>2220532354</v>
          </cell>
          <cell r="E843" t="str">
            <v>Lê</v>
          </cell>
          <cell r="F843" t="str">
            <v>Đan</v>
          </cell>
          <cell r="G843" t="str">
            <v>Thanh</v>
          </cell>
        </row>
        <row r="844">
          <cell r="D844">
            <v>2220868181</v>
          </cell>
          <cell r="E844" t="str">
            <v>Hoàng</v>
          </cell>
          <cell r="F844" t="str">
            <v>Thị Hải</v>
          </cell>
          <cell r="G844" t="str">
            <v>Yến</v>
          </cell>
        </row>
        <row r="845">
          <cell r="D845">
            <v>2221125586</v>
          </cell>
          <cell r="E845" t="str">
            <v>Nguyễn</v>
          </cell>
          <cell r="F845" t="str">
            <v>Lý Thiên</v>
          </cell>
          <cell r="G845" t="str">
            <v>Bửu</v>
          </cell>
        </row>
        <row r="846">
          <cell r="D846">
            <v>2221125666</v>
          </cell>
          <cell r="E846" t="str">
            <v>Lâm</v>
          </cell>
          <cell r="F846" t="str">
            <v>Xuân</v>
          </cell>
          <cell r="G846" t="str">
            <v>Long</v>
          </cell>
        </row>
        <row r="847">
          <cell r="D847">
            <v>2221217661</v>
          </cell>
          <cell r="E847" t="str">
            <v>Nguyễn</v>
          </cell>
          <cell r="F847" t="str">
            <v>Văn</v>
          </cell>
          <cell r="G847" t="str">
            <v>Thông</v>
          </cell>
        </row>
        <row r="848">
          <cell r="D848">
            <v>2221614786</v>
          </cell>
          <cell r="E848" t="str">
            <v>Nguyễn</v>
          </cell>
          <cell r="F848" t="str">
            <v>Nguyên</v>
          </cell>
          <cell r="G848" t="str">
            <v>Thịnh</v>
          </cell>
        </row>
        <row r="849">
          <cell r="D849">
            <v>2221619616</v>
          </cell>
          <cell r="E849" t="str">
            <v>Trần</v>
          </cell>
          <cell r="F849" t="str">
            <v>Đức</v>
          </cell>
          <cell r="G849" t="str">
            <v>Anh</v>
          </cell>
        </row>
        <row r="850">
          <cell r="D850">
            <v>2221724224</v>
          </cell>
          <cell r="E850" t="str">
            <v>Trần</v>
          </cell>
          <cell r="F850" t="str">
            <v>Đăng</v>
          </cell>
          <cell r="G850" t="str">
            <v>Phong</v>
          </cell>
        </row>
        <row r="851">
          <cell r="D851">
            <v>2221727278</v>
          </cell>
          <cell r="E851" t="str">
            <v>Lê</v>
          </cell>
          <cell r="F851" t="str">
            <v>Tiến</v>
          </cell>
          <cell r="G851" t="str">
            <v>Đạt</v>
          </cell>
        </row>
        <row r="852">
          <cell r="D852">
            <v>2320311290</v>
          </cell>
          <cell r="E852" t="str">
            <v>Lý</v>
          </cell>
          <cell r="F852" t="str">
            <v>Quỳnh</v>
          </cell>
          <cell r="G852" t="str">
            <v>Trân</v>
          </cell>
        </row>
        <row r="853">
          <cell r="D853">
            <v>2320313172</v>
          </cell>
          <cell r="E853" t="str">
            <v>Hoàng</v>
          </cell>
          <cell r="F853" t="str">
            <v>Ngọc</v>
          </cell>
          <cell r="G853" t="str">
            <v>Hà</v>
          </cell>
        </row>
        <row r="854">
          <cell r="D854">
            <v>2320315788</v>
          </cell>
          <cell r="E854" t="str">
            <v>Lý</v>
          </cell>
          <cell r="F854" t="str">
            <v>Bảo</v>
          </cell>
          <cell r="G854" t="str">
            <v>Trân</v>
          </cell>
        </row>
        <row r="855">
          <cell r="D855">
            <v>2320515133</v>
          </cell>
          <cell r="E855" t="str">
            <v>Lê</v>
          </cell>
          <cell r="F855" t="str">
            <v>Thị Thúy</v>
          </cell>
          <cell r="G855" t="str">
            <v>Kiều</v>
          </cell>
        </row>
        <row r="856">
          <cell r="D856">
            <v>2320515348</v>
          </cell>
          <cell r="E856" t="str">
            <v>Nguyễn</v>
          </cell>
          <cell r="F856" t="str">
            <v>Thị Diễm</v>
          </cell>
          <cell r="G856" t="str">
            <v>Thúy</v>
          </cell>
        </row>
        <row r="857">
          <cell r="D857">
            <v>2320716393</v>
          </cell>
          <cell r="E857" t="str">
            <v>Hoàng</v>
          </cell>
          <cell r="F857" t="str">
            <v>Thị Vân</v>
          </cell>
          <cell r="G857" t="str">
            <v>Anh</v>
          </cell>
        </row>
        <row r="858">
          <cell r="D858">
            <v>2321214292</v>
          </cell>
          <cell r="E858" t="str">
            <v>Vũ</v>
          </cell>
          <cell r="F858" t="str">
            <v>Thành</v>
          </cell>
          <cell r="G858" t="str">
            <v>Trung</v>
          </cell>
        </row>
        <row r="859">
          <cell r="D859">
            <v>2321215991</v>
          </cell>
          <cell r="E859" t="str">
            <v>Phan</v>
          </cell>
          <cell r="F859" t="str">
            <v>Văn</v>
          </cell>
          <cell r="G859" t="str">
            <v>Pháp</v>
          </cell>
        </row>
        <row r="860">
          <cell r="D860">
            <v>2321431676</v>
          </cell>
          <cell r="E860" t="str">
            <v>Bùi</v>
          </cell>
          <cell r="F860" t="str">
            <v>Đăng</v>
          </cell>
          <cell r="G860" t="str">
            <v>Duy</v>
          </cell>
        </row>
        <row r="861">
          <cell r="D861">
            <v>23203111700</v>
          </cell>
          <cell r="E861" t="str">
            <v>Lê</v>
          </cell>
          <cell r="F861" t="str">
            <v>Thị Thùy</v>
          </cell>
          <cell r="G861" t="str">
            <v>Trang</v>
          </cell>
        </row>
        <row r="862">
          <cell r="D862">
            <v>23203512466</v>
          </cell>
          <cell r="E862" t="str">
            <v>Đào</v>
          </cell>
          <cell r="F862" t="str">
            <v>Thị Thùy</v>
          </cell>
          <cell r="G862" t="str">
            <v>Trang</v>
          </cell>
        </row>
        <row r="863">
          <cell r="D863">
            <v>23211210423</v>
          </cell>
          <cell r="E863" t="str">
            <v>Trần</v>
          </cell>
          <cell r="F863" t="str">
            <v>Văn</v>
          </cell>
          <cell r="G863" t="str">
            <v>Toàn</v>
          </cell>
        </row>
        <row r="864">
          <cell r="D864">
            <v>23216111083</v>
          </cell>
          <cell r="E864" t="str">
            <v>Lê</v>
          </cell>
          <cell r="F864" t="str">
            <v>Văn</v>
          </cell>
          <cell r="G864" t="str">
            <v>Hiền</v>
          </cell>
        </row>
        <row r="865">
          <cell r="D865">
            <v>23217111656</v>
          </cell>
          <cell r="E865" t="str">
            <v>Nhâm</v>
          </cell>
          <cell r="F865" t="str">
            <v>Văn</v>
          </cell>
          <cell r="G865" t="str">
            <v>Hội</v>
          </cell>
        </row>
        <row r="866">
          <cell r="D866">
            <v>24202101785</v>
          </cell>
          <cell r="E866" t="str">
            <v>Nguyễn</v>
          </cell>
          <cell r="F866" t="str">
            <v>Thị Kiều</v>
          </cell>
          <cell r="G866" t="str">
            <v>Oanh</v>
          </cell>
        </row>
        <row r="867">
          <cell r="D867">
            <v>24202115735</v>
          </cell>
          <cell r="E867" t="str">
            <v>Dương</v>
          </cell>
          <cell r="F867" t="str">
            <v>Thị Thùy</v>
          </cell>
          <cell r="G867" t="str">
            <v>Trang</v>
          </cell>
        </row>
        <row r="868">
          <cell r="D868">
            <v>24202504291</v>
          </cell>
          <cell r="E868" t="str">
            <v>Hoàng</v>
          </cell>
          <cell r="F868" t="str">
            <v>Mỹ</v>
          </cell>
          <cell r="G868" t="str">
            <v>Linh</v>
          </cell>
        </row>
        <row r="869">
          <cell r="D869">
            <v>24202600609</v>
          </cell>
          <cell r="E869" t="str">
            <v>Trần</v>
          </cell>
          <cell r="F869" t="str">
            <v>Thị</v>
          </cell>
          <cell r="G869" t="str">
            <v>Giang</v>
          </cell>
        </row>
        <row r="870">
          <cell r="D870">
            <v>24203101703</v>
          </cell>
          <cell r="E870" t="str">
            <v>Trương</v>
          </cell>
          <cell r="F870" t="str">
            <v>Thị</v>
          </cell>
          <cell r="G870" t="str">
            <v>Thùy</v>
          </cell>
        </row>
        <row r="871">
          <cell r="D871">
            <v>24203106735</v>
          </cell>
          <cell r="E871" t="str">
            <v>Ka</v>
          </cell>
          <cell r="F871" t="str">
            <v>Phạm Ngọc</v>
          </cell>
          <cell r="G871" t="str">
            <v>Huyền</v>
          </cell>
        </row>
        <row r="872">
          <cell r="D872">
            <v>24203116122</v>
          </cell>
          <cell r="E872" t="str">
            <v>Nguyễn</v>
          </cell>
          <cell r="F872" t="str">
            <v>Thị Hoài</v>
          </cell>
          <cell r="G872" t="str">
            <v>Trinh</v>
          </cell>
        </row>
        <row r="873">
          <cell r="D873">
            <v>24203215417</v>
          </cell>
          <cell r="E873" t="str">
            <v>Phan</v>
          </cell>
          <cell r="F873" t="str">
            <v>Nguyễn Xuân</v>
          </cell>
          <cell r="G873" t="str">
            <v>Trà</v>
          </cell>
        </row>
        <row r="874">
          <cell r="D874">
            <v>24205115538</v>
          </cell>
          <cell r="E874" t="str">
            <v>Nguyễn</v>
          </cell>
          <cell r="F874" t="str">
            <v>Lê</v>
          </cell>
          <cell r="G874" t="str">
            <v>Ngọc</v>
          </cell>
        </row>
        <row r="875">
          <cell r="D875">
            <v>24205205526</v>
          </cell>
          <cell r="E875" t="str">
            <v>Ngô</v>
          </cell>
          <cell r="F875" t="str">
            <v>Thị Thùy</v>
          </cell>
          <cell r="G875" t="str">
            <v>Trang</v>
          </cell>
        </row>
        <row r="876">
          <cell r="D876">
            <v>24207102344</v>
          </cell>
          <cell r="E876" t="str">
            <v>Lư</v>
          </cell>
          <cell r="F876" t="str">
            <v>Ngọc</v>
          </cell>
          <cell r="G876" t="str">
            <v>Mẫn</v>
          </cell>
        </row>
        <row r="877">
          <cell r="D877">
            <v>24207102854</v>
          </cell>
          <cell r="E877" t="str">
            <v>Lê</v>
          </cell>
          <cell r="F877" t="str">
            <v>Thị</v>
          </cell>
          <cell r="G877" t="str">
            <v>Thủy</v>
          </cell>
        </row>
        <row r="878">
          <cell r="D878">
            <v>24207104519</v>
          </cell>
          <cell r="E878" t="str">
            <v>Nguyễn</v>
          </cell>
          <cell r="F878" t="str">
            <v>Thị Thu</v>
          </cell>
          <cell r="G878" t="str">
            <v>Vân</v>
          </cell>
        </row>
        <row r="879">
          <cell r="D879">
            <v>24207105153</v>
          </cell>
          <cell r="E879" t="str">
            <v>Nguyễn</v>
          </cell>
          <cell r="F879" t="str">
            <v>Thị Như</v>
          </cell>
          <cell r="G879" t="str">
            <v>Quỳnh</v>
          </cell>
        </row>
        <row r="880">
          <cell r="D880">
            <v>24207105706</v>
          </cell>
          <cell r="E880" t="str">
            <v>Nguyễn</v>
          </cell>
          <cell r="F880" t="str">
            <v>Thị Thu</v>
          </cell>
          <cell r="G880" t="str">
            <v>Yến</v>
          </cell>
        </row>
        <row r="881">
          <cell r="D881">
            <v>24207115481</v>
          </cell>
          <cell r="E881" t="str">
            <v>Mạc</v>
          </cell>
          <cell r="F881" t="str">
            <v>Thị Thanh</v>
          </cell>
          <cell r="G881" t="str">
            <v>Huyền</v>
          </cell>
        </row>
        <row r="882">
          <cell r="D882">
            <v>24207116189</v>
          </cell>
          <cell r="E882" t="str">
            <v>Phạm</v>
          </cell>
          <cell r="F882" t="str">
            <v>Thị Thảo</v>
          </cell>
          <cell r="G882" t="str">
            <v>Linh</v>
          </cell>
        </row>
        <row r="883">
          <cell r="D883">
            <v>24207205681</v>
          </cell>
          <cell r="E883" t="str">
            <v>Nguyễn</v>
          </cell>
          <cell r="F883" t="str">
            <v>Thị Tố</v>
          </cell>
          <cell r="G883" t="str">
            <v>Diệp</v>
          </cell>
        </row>
        <row r="884">
          <cell r="D884">
            <v>24207207210</v>
          </cell>
          <cell r="E884" t="str">
            <v>Nguyễn</v>
          </cell>
          <cell r="F884" t="str">
            <v>Thị Xuân</v>
          </cell>
          <cell r="G884" t="str">
            <v>Thùy</v>
          </cell>
        </row>
        <row r="885">
          <cell r="D885">
            <v>24207216213</v>
          </cell>
          <cell r="E885" t="str">
            <v>Lê</v>
          </cell>
          <cell r="F885" t="str">
            <v>Hoàng Bảo</v>
          </cell>
          <cell r="G885" t="str">
            <v>Trâm</v>
          </cell>
        </row>
        <row r="886">
          <cell r="D886">
            <v>24208605305</v>
          </cell>
          <cell r="E886" t="str">
            <v>Lê</v>
          </cell>
          <cell r="F886" t="str">
            <v>Như</v>
          </cell>
          <cell r="G886" t="str">
            <v>Phượng</v>
          </cell>
        </row>
        <row r="887">
          <cell r="D887">
            <v>24208610002</v>
          </cell>
          <cell r="E887" t="str">
            <v>Đặng</v>
          </cell>
          <cell r="F887" t="str">
            <v>Huỳnh Thị</v>
          </cell>
          <cell r="G887" t="str">
            <v>Hồng</v>
          </cell>
        </row>
        <row r="888">
          <cell r="D888">
            <v>24211115851</v>
          </cell>
          <cell r="E888" t="str">
            <v>Nguyễn</v>
          </cell>
          <cell r="F888" t="str">
            <v>Xuân</v>
          </cell>
          <cell r="G888" t="str">
            <v>Linh</v>
          </cell>
        </row>
        <row r="889">
          <cell r="D889">
            <v>24211206018</v>
          </cell>
          <cell r="E889" t="str">
            <v>Mai</v>
          </cell>
          <cell r="F889" t="str">
            <v>Xuân</v>
          </cell>
          <cell r="G889" t="str">
            <v>Khánh</v>
          </cell>
        </row>
        <row r="890">
          <cell r="D890">
            <v>24211206039</v>
          </cell>
          <cell r="E890" t="str">
            <v>Đỗ</v>
          </cell>
          <cell r="F890" t="str">
            <v>Anh</v>
          </cell>
          <cell r="G890" t="str">
            <v>Tiến</v>
          </cell>
        </row>
        <row r="891">
          <cell r="D891">
            <v>24211206758</v>
          </cell>
          <cell r="E891" t="str">
            <v>Ngô</v>
          </cell>
          <cell r="F891" t="str">
            <v>Trần Tấn</v>
          </cell>
          <cell r="G891" t="str">
            <v>Quyn</v>
          </cell>
        </row>
        <row r="892">
          <cell r="D892">
            <v>24211215399</v>
          </cell>
          <cell r="E892" t="str">
            <v>Trần</v>
          </cell>
          <cell r="F892" t="str">
            <v>Bảo</v>
          </cell>
          <cell r="G892" t="str">
            <v>Tâm</v>
          </cell>
        </row>
        <row r="893">
          <cell r="D893">
            <v>24211215422</v>
          </cell>
          <cell r="E893" t="str">
            <v>Trần</v>
          </cell>
          <cell r="F893" t="str">
            <v>Vĩ</v>
          </cell>
          <cell r="G893" t="str">
            <v>Quốc</v>
          </cell>
        </row>
        <row r="894">
          <cell r="D894">
            <v>24211714571</v>
          </cell>
          <cell r="E894" t="str">
            <v>Trương</v>
          </cell>
          <cell r="F894" t="str">
            <v>Kim</v>
          </cell>
          <cell r="G894" t="str">
            <v>Vỹ</v>
          </cell>
        </row>
        <row r="895">
          <cell r="D895">
            <v>24212701019</v>
          </cell>
          <cell r="E895" t="str">
            <v>Trầm</v>
          </cell>
          <cell r="F895" t="str">
            <v>Duy</v>
          </cell>
          <cell r="G895" t="str">
            <v>Anh</v>
          </cell>
        </row>
        <row r="896">
          <cell r="D896">
            <v>24214300661</v>
          </cell>
          <cell r="E896" t="str">
            <v>Nguyễn</v>
          </cell>
          <cell r="F896" t="str">
            <v>Minh</v>
          </cell>
          <cell r="G896" t="str">
            <v>Tuấn</v>
          </cell>
        </row>
        <row r="897">
          <cell r="D897">
            <v>24216502724</v>
          </cell>
          <cell r="E897" t="str">
            <v>Ngô</v>
          </cell>
          <cell r="F897" t="str">
            <v>Quốc Anh</v>
          </cell>
          <cell r="G897" t="str">
            <v>Tuấn</v>
          </cell>
        </row>
        <row r="898">
          <cell r="D898">
            <v>24217100063</v>
          </cell>
          <cell r="E898" t="str">
            <v>Trần</v>
          </cell>
          <cell r="F898" t="str">
            <v>Thanh</v>
          </cell>
          <cell r="G898" t="str">
            <v>Hiếu</v>
          </cell>
        </row>
        <row r="899">
          <cell r="D899">
            <v>24217104523</v>
          </cell>
          <cell r="E899" t="str">
            <v>Lê</v>
          </cell>
          <cell r="F899" t="str">
            <v>Thiện</v>
          </cell>
          <cell r="G899" t="str">
            <v>Bình</v>
          </cell>
        </row>
        <row r="900">
          <cell r="D900">
            <v>24217104888</v>
          </cell>
          <cell r="E900" t="str">
            <v>Trần</v>
          </cell>
          <cell r="F900" t="str">
            <v>Văn</v>
          </cell>
          <cell r="G900" t="str">
            <v>Hiếu</v>
          </cell>
        </row>
        <row r="901">
          <cell r="D901">
            <v>24217106709</v>
          </cell>
          <cell r="E901" t="str">
            <v>Nguyễn</v>
          </cell>
          <cell r="F901" t="str">
            <v>Kim Bảo</v>
          </cell>
          <cell r="G901" t="str">
            <v>Lộc</v>
          </cell>
        </row>
        <row r="902">
          <cell r="D902">
            <v>24217107650</v>
          </cell>
          <cell r="E902" t="str">
            <v>Phùng</v>
          </cell>
          <cell r="F902" t="str">
            <v>Gia</v>
          </cell>
          <cell r="G902" t="str">
            <v>Thịnh</v>
          </cell>
        </row>
        <row r="903">
          <cell r="D903">
            <v>24217108382</v>
          </cell>
          <cell r="E903" t="str">
            <v>Dương</v>
          </cell>
          <cell r="F903" t="str">
            <v>Hải</v>
          </cell>
          <cell r="G903" t="str">
            <v>Phi</v>
          </cell>
        </row>
        <row r="904">
          <cell r="D904">
            <v>24217205182</v>
          </cell>
          <cell r="E904" t="str">
            <v>Nguyễn</v>
          </cell>
          <cell r="F904" t="str">
            <v>Hữu</v>
          </cell>
          <cell r="G904" t="str">
            <v>Mạnh</v>
          </cell>
        </row>
        <row r="905">
          <cell r="D905">
            <v>24217208452</v>
          </cell>
          <cell r="E905" t="str">
            <v>Đoàn</v>
          </cell>
          <cell r="F905" t="str">
            <v>Nguyễn Minh</v>
          </cell>
          <cell r="G905" t="str">
            <v>Ân</v>
          </cell>
        </row>
        <row r="906">
          <cell r="D906">
            <v>24217210832</v>
          </cell>
          <cell r="E906" t="str">
            <v>Nguyễn</v>
          </cell>
          <cell r="F906" t="str">
            <v>Trần Việt</v>
          </cell>
          <cell r="G906" t="str">
            <v>Lâm</v>
          </cell>
        </row>
        <row r="907">
          <cell r="D907">
            <v>24217216646</v>
          </cell>
          <cell r="E907" t="str">
            <v>Ngô</v>
          </cell>
          <cell r="F907" t="str">
            <v>Xuân</v>
          </cell>
          <cell r="G907" t="str">
            <v>Sơn</v>
          </cell>
        </row>
        <row r="908">
          <cell r="D908">
            <v>24218604332</v>
          </cell>
          <cell r="E908" t="str">
            <v>Trương</v>
          </cell>
          <cell r="F908" t="str">
            <v>Đình</v>
          </cell>
          <cell r="G908" t="str">
            <v>Long</v>
          </cell>
        </row>
        <row r="909">
          <cell r="D909">
            <v>24218616068</v>
          </cell>
          <cell r="E909" t="str">
            <v>Lê</v>
          </cell>
          <cell r="F909" t="str">
            <v>Phước Chí</v>
          </cell>
          <cell r="G909" t="str">
            <v>Bảo</v>
          </cell>
        </row>
        <row r="910">
          <cell r="D910">
            <v>25202103616</v>
          </cell>
          <cell r="E910" t="str">
            <v>Trần</v>
          </cell>
          <cell r="F910" t="str">
            <v>Mạnh Phương</v>
          </cell>
          <cell r="G910" t="str">
            <v>Sinh</v>
          </cell>
        </row>
        <row r="911">
          <cell r="D911">
            <v>25202109065</v>
          </cell>
          <cell r="E911" t="str">
            <v>Phùng</v>
          </cell>
          <cell r="F911" t="str">
            <v>Cao Như</v>
          </cell>
          <cell r="G911" t="str">
            <v>Quỳnh</v>
          </cell>
        </row>
        <row r="912">
          <cell r="D912">
            <v>25202116163</v>
          </cell>
          <cell r="E912" t="str">
            <v>Mai</v>
          </cell>
          <cell r="F912" t="str">
            <v>Ngọc Thùy</v>
          </cell>
          <cell r="G912" t="str">
            <v>Linh</v>
          </cell>
        </row>
        <row r="913">
          <cell r="D913">
            <v>25202117196</v>
          </cell>
          <cell r="E913" t="str">
            <v>Doãn</v>
          </cell>
          <cell r="F913" t="str">
            <v>Thị Mỹ</v>
          </cell>
          <cell r="G913" t="str">
            <v>Nhi</v>
          </cell>
        </row>
        <row r="914">
          <cell r="D914">
            <v>25202208589</v>
          </cell>
          <cell r="E914" t="str">
            <v>Nguyễn</v>
          </cell>
          <cell r="F914" t="str">
            <v>Thị Thanh</v>
          </cell>
          <cell r="G914" t="str">
            <v>Thủy</v>
          </cell>
        </row>
        <row r="915">
          <cell r="D915">
            <v>25202409565</v>
          </cell>
          <cell r="E915" t="str">
            <v>Trần</v>
          </cell>
          <cell r="F915" t="str">
            <v>Ngọc</v>
          </cell>
          <cell r="G915" t="str">
            <v>Ánh</v>
          </cell>
        </row>
        <row r="916">
          <cell r="D916">
            <v>25202507178</v>
          </cell>
          <cell r="E916" t="str">
            <v>Trần</v>
          </cell>
          <cell r="F916" t="str">
            <v>Thị Diễm</v>
          </cell>
          <cell r="G916" t="str">
            <v>My</v>
          </cell>
        </row>
        <row r="917">
          <cell r="D917">
            <v>25202508737</v>
          </cell>
          <cell r="E917" t="str">
            <v>Nguyễn</v>
          </cell>
          <cell r="F917" t="str">
            <v>Thị Mỹ</v>
          </cell>
          <cell r="G917" t="str">
            <v>Lệ</v>
          </cell>
        </row>
        <row r="918">
          <cell r="D918">
            <v>25202608465</v>
          </cell>
          <cell r="E918" t="str">
            <v>Nguyễn</v>
          </cell>
          <cell r="F918" t="str">
            <v>Thị Mỹ</v>
          </cell>
          <cell r="G918" t="str">
            <v>Duyên</v>
          </cell>
        </row>
        <row r="919">
          <cell r="D919">
            <v>25202610101</v>
          </cell>
          <cell r="E919" t="str">
            <v>Trần</v>
          </cell>
          <cell r="F919" t="str">
            <v>Lê</v>
          </cell>
          <cell r="G919" t="str">
            <v>Như</v>
          </cell>
        </row>
        <row r="920">
          <cell r="D920">
            <v>25202610509</v>
          </cell>
          <cell r="E920" t="str">
            <v>Nguyễn</v>
          </cell>
          <cell r="F920" t="str">
            <v>Lê Nhật</v>
          </cell>
          <cell r="G920" t="str">
            <v>Linh</v>
          </cell>
        </row>
        <row r="921">
          <cell r="D921">
            <v>25203102862</v>
          </cell>
          <cell r="E921" t="str">
            <v>Nguyễn</v>
          </cell>
          <cell r="F921" t="str">
            <v>Ngọc</v>
          </cell>
          <cell r="G921" t="str">
            <v>Hân</v>
          </cell>
        </row>
        <row r="922">
          <cell r="D922">
            <v>25203113876</v>
          </cell>
          <cell r="E922" t="str">
            <v>Nguyễn</v>
          </cell>
          <cell r="F922" t="str">
            <v>Phan Dạ</v>
          </cell>
          <cell r="G922" t="str">
            <v>Quỳnh</v>
          </cell>
        </row>
        <row r="923">
          <cell r="D923">
            <v>25203202816</v>
          </cell>
          <cell r="E923" t="str">
            <v>Nguyễn</v>
          </cell>
          <cell r="F923" t="str">
            <v>Loan</v>
          </cell>
          <cell r="G923" t="str">
            <v>Anh</v>
          </cell>
        </row>
        <row r="924">
          <cell r="D924">
            <v>25203203822</v>
          </cell>
          <cell r="E924" t="str">
            <v>Nguyễn</v>
          </cell>
          <cell r="F924" t="str">
            <v>Võ Quế</v>
          </cell>
          <cell r="G924" t="str">
            <v>Hằng</v>
          </cell>
        </row>
        <row r="925">
          <cell r="D925">
            <v>25203301890</v>
          </cell>
          <cell r="E925" t="str">
            <v>Nguyễn</v>
          </cell>
          <cell r="F925" t="str">
            <v>Thị Thu</v>
          </cell>
          <cell r="G925" t="str">
            <v>Trang</v>
          </cell>
        </row>
        <row r="926">
          <cell r="D926">
            <v>25203308652</v>
          </cell>
          <cell r="E926" t="str">
            <v>Đặng</v>
          </cell>
          <cell r="F926" t="str">
            <v>Thảo</v>
          </cell>
          <cell r="G926" t="str">
            <v>Vy</v>
          </cell>
        </row>
        <row r="927">
          <cell r="D927">
            <v>25203310071</v>
          </cell>
          <cell r="E927" t="str">
            <v>Nguyễn</v>
          </cell>
          <cell r="F927" t="str">
            <v>Nhật</v>
          </cell>
          <cell r="G927" t="str">
            <v>Thu</v>
          </cell>
        </row>
        <row r="928">
          <cell r="D928">
            <v>25203316255</v>
          </cell>
          <cell r="E928" t="str">
            <v>Trần</v>
          </cell>
          <cell r="F928" t="str">
            <v>Thị</v>
          </cell>
          <cell r="G928" t="str">
            <v>Sương</v>
          </cell>
        </row>
        <row r="929">
          <cell r="D929">
            <v>25203317630</v>
          </cell>
          <cell r="E929" t="str">
            <v>Thủy</v>
          </cell>
          <cell r="F929" t="str">
            <v>Thị Thu</v>
          </cell>
          <cell r="G929" t="str">
            <v>Hà</v>
          </cell>
        </row>
        <row r="930">
          <cell r="D930">
            <v>25203415901</v>
          </cell>
          <cell r="E930" t="str">
            <v>Đỗ</v>
          </cell>
          <cell r="F930" t="str">
            <v>Thị</v>
          </cell>
          <cell r="G930" t="str">
            <v>Dương</v>
          </cell>
        </row>
        <row r="931">
          <cell r="D931">
            <v>25203508401</v>
          </cell>
          <cell r="E931" t="str">
            <v>Lê</v>
          </cell>
          <cell r="F931" t="str">
            <v>Thị Kim</v>
          </cell>
          <cell r="G931" t="str">
            <v>Ngọc</v>
          </cell>
        </row>
        <row r="932">
          <cell r="D932">
            <v>25205107906</v>
          </cell>
          <cell r="E932" t="str">
            <v>Nguyễn</v>
          </cell>
          <cell r="F932" t="str">
            <v>Thị Bảo</v>
          </cell>
          <cell r="G932" t="str">
            <v>Trúc</v>
          </cell>
        </row>
        <row r="933">
          <cell r="D933">
            <v>25205117592</v>
          </cell>
          <cell r="E933" t="str">
            <v>Lưu</v>
          </cell>
          <cell r="F933" t="str">
            <v>Lệ Trúc</v>
          </cell>
          <cell r="G933" t="str">
            <v>Vy</v>
          </cell>
        </row>
        <row r="934">
          <cell r="D934">
            <v>25205117627</v>
          </cell>
          <cell r="E934" t="str">
            <v>Đầu</v>
          </cell>
          <cell r="F934" t="str">
            <v>Thị Mỹ</v>
          </cell>
          <cell r="G934" t="str">
            <v>Duyên</v>
          </cell>
        </row>
        <row r="935">
          <cell r="D935">
            <v>25205412650</v>
          </cell>
          <cell r="E935" t="str">
            <v>Lê</v>
          </cell>
          <cell r="F935" t="str">
            <v>Vi</v>
          </cell>
          <cell r="G935" t="str">
            <v>Ly</v>
          </cell>
        </row>
        <row r="936">
          <cell r="D936">
            <v>25205417260</v>
          </cell>
          <cell r="E936" t="str">
            <v>Trần</v>
          </cell>
          <cell r="F936" t="str">
            <v>Mỹ</v>
          </cell>
          <cell r="G936" t="str">
            <v>Tiên</v>
          </cell>
        </row>
        <row r="937">
          <cell r="D937">
            <v>25207100244</v>
          </cell>
          <cell r="E937" t="str">
            <v>Đỗ</v>
          </cell>
          <cell r="F937" t="str">
            <v>Nguyễn Thảo</v>
          </cell>
          <cell r="G937" t="str">
            <v>Hiền</v>
          </cell>
        </row>
        <row r="938">
          <cell r="D938">
            <v>25207101210</v>
          </cell>
          <cell r="E938" t="str">
            <v>Nguyễn</v>
          </cell>
          <cell r="F938" t="str">
            <v>Thị Hoàng</v>
          </cell>
          <cell r="G938" t="str">
            <v>Nga</v>
          </cell>
        </row>
        <row r="939">
          <cell r="D939">
            <v>25207105839</v>
          </cell>
          <cell r="E939" t="str">
            <v>Trần</v>
          </cell>
          <cell r="F939" t="str">
            <v>Thị Kim</v>
          </cell>
          <cell r="G939" t="str">
            <v>Ngân</v>
          </cell>
        </row>
        <row r="940">
          <cell r="D940">
            <v>25207105841</v>
          </cell>
          <cell r="E940" t="str">
            <v>Huỳnh</v>
          </cell>
          <cell r="F940" t="str">
            <v>Lê Bảo</v>
          </cell>
          <cell r="G940" t="str">
            <v>Trân</v>
          </cell>
        </row>
        <row r="941">
          <cell r="D941">
            <v>25207107881</v>
          </cell>
          <cell r="E941" t="str">
            <v>Trương</v>
          </cell>
          <cell r="F941" t="str">
            <v>Thị Hàn</v>
          </cell>
          <cell r="G941" t="str">
            <v>Trinh</v>
          </cell>
        </row>
        <row r="942">
          <cell r="D942">
            <v>25207117179</v>
          </cell>
          <cell r="E942" t="str">
            <v>Huỳnh</v>
          </cell>
          <cell r="F942" t="str">
            <v>Hải</v>
          </cell>
          <cell r="G942" t="str">
            <v>Linh</v>
          </cell>
        </row>
        <row r="943">
          <cell r="D943">
            <v>25207117441</v>
          </cell>
          <cell r="E943" t="str">
            <v>Nguyễn</v>
          </cell>
          <cell r="F943" t="str">
            <v>Thị</v>
          </cell>
          <cell r="G943" t="str">
            <v>Hương</v>
          </cell>
        </row>
        <row r="944">
          <cell r="D944">
            <v>25207117579</v>
          </cell>
          <cell r="E944" t="str">
            <v>Phùng</v>
          </cell>
          <cell r="F944" t="str">
            <v>Thị Như</v>
          </cell>
          <cell r="G944" t="str">
            <v>Quỳnh</v>
          </cell>
        </row>
        <row r="945">
          <cell r="D945">
            <v>25207200084</v>
          </cell>
          <cell r="E945" t="str">
            <v>Lê</v>
          </cell>
          <cell r="F945" t="str">
            <v>Thị Thu</v>
          </cell>
          <cell r="G945" t="str">
            <v>Trang</v>
          </cell>
        </row>
        <row r="946">
          <cell r="D946">
            <v>25207205500</v>
          </cell>
          <cell r="E946" t="str">
            <v>Trương</v>
          </cell>
          <cell r="F946" t="str">
            <v>Phương</v>
          </cell>
          <cell r="G946" t="str">
            <v>Hạnh</v>
          </cell>
        </row>
        <row r="947">
          <cell r="D947">
            <v>25207209090</v>
          </cell>
          <cell r="E947" t="str">
            <v>Nguyễn</v>
          </cell>
          <cell r="F947" t="str">
            <v>Hoàng</v>
          </cell>
          <cell r="G947" t="str">
            <v>Linh</v>
          </cell>
        </row>
        <row r="948">
          <cell r="D948">
            <v>25207210272</v>
          </cell>
          <cell r="E948" t="str">
            <v>Lê</v>
          </cell>
          <cell r="F948" t="str">
            <v>Thị</v>
          </cell>
          <cell r="G948" t="str">
            <v>Thơm</v>
          </cell>
        </row>
        <row r="949">
          <cell r="D949">
            <v>25207217478</v>
          </cell>
          <cell r="E949" t="str">
            <v>Nguyễn</v>
          </cell>
          <cell r="F949" t="str">
            <v>Phương</v>
          </cell>
          <cell r="G949" t="str">
            <v>Chi</v>
          </cell>
        </row>
        <row r="950">
          <cell r="D950">
            <v>25207217566</v>
          </cell>
          <cell r="E950" t="str">
            <v>Nguyễn</v>
          </cell>
          <cell r="F950" t="str">
            <v>Thị Ngọc</v>
          </cell>
          <cell r="G950" t="str">
            <v>Lan</v>
          </cell>
        </row>
        <row r="951">
          <cell r="D951">
            <v>25208602561</v>
          </cell>
          <cell r="E951" t="str">
            <v>Nguyễn</v>
          </cell>
          <cell r="F951" t="str">
            <v>Đoàn Thảo</v>
          </cell>
          <cell r="G951" t="str">
            <v>Thư</v>
          </cell>
        </row>
        <row r="952">
          <cell r="D952">
            <v>25208603699</v>
          </cell>
          <cell r="E952" t="str">
            <v>Đinh</v>
          </cell>
          <cell r="F952" t="str">
            <v>Thị Hoài</v>
          </cell>
          <cell r="G952" t="str">
            <v>Thương</v>
          </cell>
        </row>
        <row r="953">
          <cell r="D953">
            <v>25211201905</v>
          </cell>
          <cell r="E953" t="str">
            <v>Lê</v>
          </cell>
          <cell r="F953" t="str">
            <v>Hồng</v>
          </cell>
          <cell r="G953" t="str">
            <v>Phong</v>
          </cell>
        </row>
        <row r="954">
          <cell r="D954">
            <v>25211203166</v>
          </cell>
          <cell r="E954" t="str">
            <v>Huỳnh</v>
          </cell>
          <cell r="F954" t="str">
            <v>Trần Tấn</v>
          </cell>
          <cell r="G954" t="str">
            <v>Lợi</v>
          </cell>
        </row>
        <row r="955">
          <cell r="D955">
            <v>25211208824</v>
          </cell>
          <cell r="E955" t="str">
            <v>Lê</v>
          </cell>
          <cell r="F955" t="str">
            <v>Sỹ</v>
          </cell>
          <cell r="G955" t="str">
            <v>Dũng</v>
          </cell>
        </row>
        <row r="956">
          <cell r="D956">
            <v>25211209105</v>
          </cell>
          <cell r="E956" t="str">
            <v>Trần</v>
          </cell>
          <cell r="F956" t="str">
            <v>Tuệ</v>
          </cell>
          <cell r="G956" t="str">
            <v>Phương</v>
          </cell>
        </row>
        <row r="957">
          <cell r="D957">
            <v>25211209303</v>
          </cell>
          <cell r="E957" t="str">
            <v>Lê</v>
          </cell>
          <cell r="F957" t="str">
            <v>Văn</v>
          </cell>
          <cell r="G957" t="str">
            <v>Dương</v>
          </cell>
        </row>
        <row r="958">
          <cell r="D958">
            <v>25211209637</v>
          </cell>
          <cell r="E958" t="str">
            <v>Hồ</v>
          </cell>
          <cell r="F958" t="str">
            <v>Nguyễn Minh</v>
          </cell>
          <cell r="G958" t="str">
            <v>Hiếu</v>
          </cell>
        </row>
        <row r="959">
          <cell r="D959">
            <v>25211210697</v>
          </cell>
          <cell r="E959" t="str">
            <v>Nguyễn</v>
          </cell>
          <cell r="F959" t="str">
            <v>Quốc</v>
          </cell>
          <cell r="G959" t="str">
            <v>Anh</v>
          </cell>
        </row>
        <row r="960">
          <cell r="D960">
            <v>25211216762</v>
          </cell>
          <cell r="E960" t="str">
            <v>Võ</v>
          </cell>
          <cell r="F960" t="str">
            <v>Xuân</v>
          </cell>
          <cell r="G960" t="str">
            <v>Đức</v>
          </cell>
        </row>
        <row r="961">
          <cell r="D961">
            <v>25211217098</v>
          </cell>
          <cell r="E961" t="str">
            <v>Nguyễn</v>
          </cell>
          <cell r="F961" t="str">
            <v>Đình</v>
          </cell>
          <cell r="G961" t="str">
            <v>Huy</v>
          </cell>
        </row>
        <row r="962">
          <cell r="D962">
            <v>25211217347</v>
          </cell>
          <cell r="E962" t="str">
            <v>Nguyễn</v>
          </cell>
          <cell r="F962" t="str">
            <v>Anh</v>
          </cell>
          <cell r="G962" t="str">
            <v>Khoa</v>
          </cell>
        </row>
        <row r="963">
          <cell r="D963">
            <v>25211710244</v>
          </cell>
          <cell r="E963" t="str">
            <v>Nguyễn</v>
          </cell>
          <cell r="F963" t="str">
            <v>Văn</v>
          </cell>
          <cell r="G963" t="str">
            <v>Hiếu</v>
          </cell>
        </row>
        <row r="964">
          <cell r="D964">
            <v>25212108257</v>
          </cell>
          <cell r="E964" t="str">
            <v>Lê</v>
          </cell>
          <cell r="F964" t="str">
            <v>Thành</v>
          </cell>
          <cell r="G964" t="str">
            <v>Thắng</v>
          </cell>
        </row>
        <row r="965">
          <cell r="D965">
            <v>25212113220</v>
          </cell>
          <cell r="E965" t="str">
            <v>Huỳnh</v>
          </cell>
          <cell r="F965" t="str">
            <v>Thanh</v>
          </cell>
          <cell r="G965" t="str">
            <v>Nhã</v>
          </cell>
        </row>
        <row r="966">
          <cell r="D966">
            <v>25212115751</v>
          </cell>
          <cell r="E966" t="str">
            <v>Nguyễn</v>
          </cell>
          <cell r="F966" t="str">
            <v>Văn</v>
          </cell>
          <cell r="G966" t="str">
            <v>Rin</v>
          </cell>
        </row>
        <row r="967">
          <cell r="D967">
            <v>25212116552</v>
          </cell>
          <cell r="E967" t="str">
            <v>Lê</v>
          </cell>
          <cell r="F967" t="str">
            <v>Thọ Trương</v>
          </cell>
          <cell r="G967" t="str">
            <v>Ánh</v>
          </cell>
        </row>
        <row r="968">
          <cell r="D968">
            <v>25212710494</v>
          </cell>
          <cell r="E968" t="str">
            <v>Trương</v>
          </cell>
          <cell r="F968" t="str">
            <v>Công</v>
          </cell>
          <cell r="G968" t="str">
            <v>Viên</v>
          </cell>
        </row>
        <row r="969">
          <cell r="D969">
            <v>25213404720</v>
          </cell>
          <cell r="E969" t="str">
            <v>Nguyễn</v>
          </cell>
          <cell r="F969" t="str">
            <v>Trương Nhật</v>
          </cell>
          <cell r="G969" t="str">
            <v>Thành</v>
          </cell>
        </row>
        <row r="970">
          <cell r="D970">
            <v>25214302220</v>
          </cell>
          <cell r="E970" t="str">
            <v>Trần</v>
          </cell>
          <cell r="F970" t="str">
            <v>Quốc Bình</v>
          </cell>
          <cell r="G970" t="str">
            <v>An</v>
          </cell>
        </row>
        <row r="971">
          <cell r="D971">
            <v>25214304159</v>
          </cell>
          <cell r="E971" t="str">
            <v>Lê</v>
          </cell>
          <cell r="F971" t="str">
            <v>Quang Quốc</v>
          </cell>
          <cell r="G971" t="str">
            <v>Hưng</v>
          </cell>
        </row>
        <row r="972">
          <cell r="D972">
            <v>25214307112</v>
          </cell>
          <cell r="E972" t="str">
            <v>Lê</v>
          </cell>
          <cell r="F972" t="str">
            <v>Khánh</v>
          </cell>
          <cell r="G972" t="str">
            <v>Hoàng</v>
          </cell>
        </row>
        <row r="973">
          <cell r="D973">
            <v>25215103407</v>
          </cell>
          <cell r="E973" t="str">
            <v>Trần</v>
          </cell>
          <cell r="F973" t="str">
            <v>Lê Nhật</v>
          </cell>
          <cell r="G973" t="str">
            <v>Duy</v>
          </cell>
        </row>
        <row r="974">
          <cell r="D974">
            <v>25215107778</v>
          </cell>
          <cell r="E974" t="str">
            <v>Võ</v>
          </cell>
          <cell r="F974" t="str">
            <v>Đặng Hoàng</v>
          </cell>
          <cell r="G974" t="str">
            <v>Đức</v>
          </cell>
        </row>
        <row r="975">
          <cell r="D975">
            <v>25215110216</v>
          </cell>
          <cell r="E975" t="str">
            <v>Trịnh</v>
          </cell>
          <cell r="F975" t="str">
            <v>Duy</v>
          </cell>
          <cell r="G975" t="str">
            <v>Phong</v>
          </cell>
        </row>
        <row r="976">
          <cell r="D976">
            <v>25217102706</v>
          </cell>
          <cell r="E976" t="str">
            <v>Nguyễn</v>
          </cell>
          <cell r="F976" t="str">
            <v>Văn Triệu</v>
          </cell>
          <cell r="G976" t="str">
            <v>Vỹ</v>
          </cell>
        </row>
        <row r="977">
          <cell r="D977">
            <v>25217105981</v>
          </cell>
          <cell r="E977" t="str">
            <v>Trương</v>
          </cell>
          <cell r="F977" t="str">
            <v>Văn</v>
          </cell>
          <cell r="G977" t="str">
            <v>Quyết</v>
          </cell>
        </row>
        <row r="978">
          <cell r="D978">
            <v>25217108435</v>
          </cell>
          <cell r="E978" t="str">
            <v>Phạm</v>
          </cell>
          <cell r="F978" t="str">
            <v>Văn</v>
          </cell>
          <cell r="G978" t="str">
            <v>Nhân</v>
          </cell>
        </row>
        <row r="979">
          <cell r="D979">
            <v>25217108574</v>
          </cell>
          <cell r="E979" t="str">
            <v>Tống</v>
          </cell>
          <cell r="F979" t="str">
            <v>Thái</v>
          </cell>
          <cell r="G979" t="str">
            <v>Nhân</v>
          </cell>
        </row>
        <row r="980">
          <cell r="D980">
            <v>25217109675</v>
          </cell>
          <cell r="E980" t="str">
            <v>Lô</v>
          </cell>
          <cell r="F980" t="str">
            <v>Đình</v>
          </cell>
          <cell r="G980" t="str">
            <v>Duy</v>
          </cell>
        </row>
        <row r="981">
          <cell r="D981">
            <v>25217110490</v>
          </cell>
          <cell r="E981" t="str">
            <v>Huỳnh</v>
          </cell>
          <cell r="F981" t="str">
            <v>Võ Triệu</v>
          </cell>
          <cell r="G981" t="str">
            <v>Dũng</v>
          </cell>
        </row>
        <row r="982">
          <cell r="D982">
            <v>25217116470</v>
          </cell>
          <cell r="E982" t="str">
            <v>Thân</v>
          </cell>
          <cell r="F982" t="str">
            <v>Thành</v>
          </cell>
          <cell r="G982" t="str">
            <v>Hiếu</v>
          </cell>
        </row>
        <row r="983">
          <cell r="D983">
            <v>25217116735</v>
          </cell>
          <cell r="E983" t="str">
            <v>Lê</v>
          </cell>
          <cell r="F983" t="str">
            <v>Đức</v>
          </cell>
          <cell r="G983" t="str">
            <v>Thảo</v>
          </cell>
        </row>
        <row r="984">
          <cell r="D984">
            <v>25217201156</v>
          </cell>
          <cell r="E984" t="str">
            <v>Nguyễn</v>
          </cell>
          <cell r="F984" t="str">
            <v>Duy</v>
          </cell>
          <cell r="G984" t="str">
            <v>Ấn</v>
          </cell>
        </row>
        <row r="985">
          <cell r="D985">
            <v>25217203331</v>
          </cell>
          <cell r="E985" t="str">
            <v>Đỗ</v>
          </cell>
          <cell r="F985" t="str">
            <v>Xuân</v>
          </cell>
          <cell r="G985" t="str">
            <v>Dương</v>
          </cell>
        </row>
        <row r="986">
          <cell r="D986">
            <v>25217207066</v>
          </cell>
          <cell r="E986" t="str">
            <v>Võ</v>
          </cell>
          <cell r="F986" t="str">
            <v>Mạnh</v>
          </cell>
          <cell r="G986" t="str">
            <v>Duy</v>
          </cell>
        </row>
        <row r="987">
          <cell r="D987">
            <v>25217208767</v>
          </cell>
          <cell r="E987" t="str">
            <v>Slaven</v>
          </cell>
          <cell r="F987" t="str">
            <v>Vũ</v>
          </cell>
          <cell r="G987" t="str">
            <v>Ánh</v>
          </cell>
        </row>
        <row r="988">
          <cell r="D988">
            <v>25218603171</v>
          </cell>
          <cell r="E988" t="str">
            <v>Nguyễn</v>
          </cell>
          <cell r="F988" t="str">
            <v>Cao Thanh</v>
          </cell>
          <cell r="G988" t="str">
            <v>Lâm</v>
          </cell>
        </row>
        <row r="989">
          <cell r="D989">
            <v>2221125677</v>
          </cell>
          <cell r="E989" t="str">
            <v>Nguyễn</v>
          </cell>
          <cell r="F989" t="str">
            <v>Võ</v>
          </cell>
          <cell r="G989" t="str">
            <v>Ngọc</v>
          </cell>
        </row>
        <row r="990">
          <cell r="D990">
            <v>2320712653</v>
          </cell>
          <cell r="E990" t="str">
            <v>Trần</v>
          </cell>
          <cell r="F990" t="str">
            <v>Lê Thị Như</v>
          </cell>
          <cell r="G990" t="str">
            <v>Quỳnh</v>
          </cell>
        </row>
        <row r="991">
          <cell r="D991">
            <v>2320719926</v>
          </cell>
          <cell r="E991" t="str">
            <v>Vương</v>
          </cell>
          <cell r="F991" t="str">
            <v>Kiều</v>
          </cell>
          <cell r="G991" t="str">
            <v>Vy</v>
          </cell>
        </row>
        <row r="992">
          <cell r="D992">
            <v>2321125090</v>
          </cell>
          <cell r="E992" t="str">
            <v>Chu</v>
          </cell>
          <cell r="F992" t="str">
            <v>Văn</v>
          </cell>
          <cell r="G992" t="str">
            <v>Quý</v>
          </cell>
        </row>
        <row r="993">
          <cell r="D993">
            <v>23201211389</v>
          </cell>
          <cell r="E993" t="str">
            <v>Trần</v>
          </cell>
          <cell r="F993" t="str">
            <v>Thị Cẩm</v>
          </cell>
          <cell r="G993" t="str">
            <v>Mỹ</v>
          </cell>
        </row>
        <row r="994">
          <cell r="D994">
            <v>23202611538</v>
          </cell>
          <cell r="E994" t="str">
            <v>Nguyễn</v>
          </cell>
          <cell r="F994" t="str">
            <v>Thị Thuỳ</v>
          </cell>
          <cell r="G994" t="str">
            <v>Lâm</v>
          </cell>
        </row>
        <row r="995">
          <cell r="D995">
            <v>23203410198</v>
          </cell>
          <cell r="E995" t="str">
            <v>Nguyễn</v>
          </cell>
          <cell r="F995" t="str">
            <v>Thị Vu</v>
          </cell>
          <cell r="G995" t="str">
            <v>Đan</v>
          </cell>
        </row>
        <row r="996">
          <cell r="D996">
            <v>24201904866</v>
          </cell>
          <cell r="E996" t="str">
            <v>Nguyễn</v>
          </cell>
          <cell r="F996" t="str">
            <v>Anh</v>
          </cell>
          <cell r="G996" t="str">
            <v>Việt</v>
          </cell>
        </row>
        <row r="997">
          <cell r="D997">
            <v>24205416516</v>
          </cell>
          <cell r="E997" t="str">
            <v>Nguyễn</v>
          </cell>
          <cell r="F997" t="str">
            <v>Khổng Trúc</v>
          </cell>
          <cell r="G997" t="str">
            <v>Quỳnh</v>
          </cell>
        </row>
        <row r="998">
          <cell r="D998">
            <v>24207107327</v>
          </cell>
          <cell r="E998" t="str">
            <v>Nguyễn</v>
          </cell>
          <cell r="F998" t="str">
            <v>Thị Mỹ</v>
          </cell>
          <cell r="G998" t="str">
            <v>Duyên</v>
          </cell>
        </row>
        <row r="999">
          <cell r="D999">
            <v>24207215029</v>
          </cell>
          <cell r="E999" t="str">
            <v>Trương</v>
          </cell>
          <cell r="F999" t="str">
            <v>Thị Hòa</v>
          </cell>
          <cell r="G999" t="str">
            <v>Trinh</v>
          </cell>
        </row>
        <row r="1000">
          <cell r="D1000">
            <v>24216101584</v>
          </cell>
          <cell r="E1000" t="str">
            <v>Nguyễn</v>
          </cell>
          <cell r="F1000" t="str">
            <v>Hữu</v>
          </cell>
          <cell r="G1000" t="str">
            <v>Linh</v>
          </cell>
        </row>
        <row r="1001">
          <cell r="D1001">
            <v>25202107517</v>
          </cell>
          <cell r="E1001" t="str">
            <v>Hoàng</v>
          </cell>
          <cell r="F1001" t="str">
            <v>Thị</v>
          </cell>
          <cell r="G1001" t="str">
            <v>Hoa</v>
          </cell>
        </row>
        <row r="1002">
          <cell r="D1002">
            <v>25205311460</v>
          </cell>
          <cell r="E1002" t="str">
            <v>Nguyễn</v>
          </cell>
          <cell r="F1002" t="str">
            <v>Nhật</v>
          </cell>
          <cell r="G1002" t="str">
            <v>Hạ</v>
          </cell>
        </row>
        <row r="1003">
          <cell r="D1003">
            <v>25207100783</v>
          </cell>
          <cell r="E1003" t="str">
            <v>Trương</v>
          </cell>
          <cell r="F1003" t="str">
            <v>Trần Bạch Như</v>
          </cell>
          <cell r="G1003" t="str">
            <v>Quỳnh</v>
          </cell>
        </row>
        <row r="1004">
          <cell r="D1004">
            <v>25207103521</v>
          </cell>
          <cell r="E1004" t="str">
            <v>Trần</v>
          </cell>
          <cell r="F1004" t="str">
            <v>Thị Hoàng</v>
          </cell>
          <cell r="G1004" t="str">
            <v>Oanh</v>
          </cell>
        </row>
        <row r="1005">
          <cell r="D1005">
            <v>25207107185</v>
          </cell>
          <cell r="E1005" t="str">
            <v>Hà</v>
          </cell>
          <cell r="F1005" t="str">
            <v>Ngọc Thủy</v>
          </cell>
          <cell r="G1005" t="str">
            <v>Tiên</v>
          </cell>
        </row>
        <row r="1006">
          <cell r="D1006">
            <v>25207107400</v>
          </cell>
          <cell r="E1006" t="str">
            <v>Lâm</v>
          </cell>
          <cell r="F1006" t="str">
            <v>Nguyễn Gia</v>
          </cell>
          <cell r="G1006" t="str">
            <v>Huy</v>
          </cell>
        </row>
        <row r="1007">
          <cell r="D1007">
            <v>25207109473</v>
          </cell>
          <cell r="E1007" t="str">
            <v>Bùi</v>
          </cell>
          <cell r="F1007" t="str">
            <v>Thị Thu</v>
          </cell>
          <cell r="G1007" t="str">
            <v>Tâm</v>
          </cell>
        </row>
        <row r="1008">
          <cell r="D1008">
            <v>25207117568</v>
          </cell>
          <cell r="E1008" t="str">
            <v>Hồ</v>
          </cell>
          <cell r="F1008" t="str">
            <v>Thị Thảo</v>
          </cell>
          <cell r="G1008" t="str">
            <v>Nguyên</v>
          </cell>
        </row>
        <row r="1009">
          <cell r="D1009">
            <v>25213407662</v>
          </cell>
          <cell r="E1009" t="str">
            <v>Phan</v>
          </cell>
          <cell r="F1009" t="str">
            <v>Doãn</v>
          </cell>
          <cell r="G1009" t="str">
            <v>Huy</v>
          </cell>
        </row>
        <row r="1010">
          <cell r="D1010">
            <v>25215315848</v>
          </cell>
          <cell r="E1010" t="str">
            <v>Nguyễn</v>
          </cell>
          <cell r="F1010" t="str">
            <v>Hoàng</v>
          </cell>
          <cell r="G1010" t="str">
            <v>Vũ</v>
          </cell>
        </row>
        <row r="1011">
          <cell r="D1011">
            <v>25217101311</v>
          </cell>
          <cell r="E1011" t="str">
            <v>Tôn</v>
          </cell>
          <cell r="F1011" t="str">
            <v>Thất Hoàng</v>
          </cell>
          <cell r="G1011" t="str">
            <v>Nhật</v>
          </cell>
        </row>
        <row r="1012">
          <cell r="D1012">
            <v>25217209584</v>
          </cell>
          <cell r="E1012" t="str">
            <v>Trần</v>
          </cell>
          <cell r="F1012" t="str">
            <v>Đình Minh</v>
          </cell>
          <cell r="G1012" t="str">
            <v>Sang</v>
          </cell>
        </row>
        <row r="1013">
          <cell r="D1013">
            <v>2221172601</v>
          </cell>
          <cell r="E1013" t="str">
            <v>Hồ</v>
          </cell>
          <cell r="F1013" t="str">
            <v>Văn</v>
          </cell>
          <cell r="G1013" t="str">
            <v>Hùng</v>
          </cell>
        </row>
        <row r="1014">
          <cell r="D1014">
            <v>2320515353</v>
          </cell>
          <cell r="E1014" t="str">
            <v>Hà</v>
          </cell>
          <cell r="F1014" t="str">
            <v>Thị Thùy</v>
          </cell>
          <cell r="G1014" t="str">
            <v>Linh</v>
          </cell>
        </row>
        <row r="1015">
          <cell r="D1015">
            <v>23205110918</v>
          </cell>
          <cell r="E1015" t="str">
            <v>Hồ</v>
          </cell>
          <cell r="F1015" t="str">
            <v>Hải Hồng</v>
          </cell>
          <cell r="G1015" t="str">
            <v>Quyên</v>
          </cell>
        </row>
        <row r="1016">
          <cell r="D1016">
            <v>24215308205</v>
          </cell>
          <cell r="E1016" t="str">
            <v>Võ</v>
          </cell>
          <cell r="F1016" t="str">
            <v>Khánh</v>
          </cell>
          <cell r="G1016" t="str">
            <v>Duy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P8" sqref="P8:P40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0.7109375" customWidth="1"/>
    <col min="7" max="7" width="10.855468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75" t="s">
        <v>4</v>
      </c>
      <c r="D1" s="75"/>
      <c r="E1" s="78" t="s">
        <v>139</v>
      </c>
      <c r="F1" s="78"/>
      <c r="G1" s="78"/>
      <c r="H1" s="78"/>
      <c r="I1" s="78"/>
      <c r="J1" s="78"/>
      <c r="K1" s="78"/>
      <c r="L1" s="2" t="s">
        <v>163</v>
      </c>
    </row>
    <row r="2" spans="1:25" s="1" customFormat="1">
      <c r="A2" s="58"/>
      <c r="C2" s="75" t="s">
        <v>5</v>
      </c>
      <c r="D2" s="75"/>
      <c r="E2" s="3" t="s">
        <v>164</v>
      </c>
      <c r="F2" s="75" t="s">
        <v>165</v>
      </c>
      <c r="G2" s="75"/>
      <c r="H2" s="75"/>
      <c r="I2" s="75"/>
      <c r="J2" s="75"/>
      <c r="K2" s="75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143</v>
      </c>
      <c r="D3" s="76" t="s">
        <v>166</v>
      </c>
      <c r="E3" s="76"/>
      <c r="F3" s="76"/>
      <c r="G3" s="76"/>
      <c r="H3" s="76"/>
      <c r="I3" s="76"/>
      <c r="J3" s="76"/>
      <c r="K3" s="76"/>
      <c r="L3" s="49" t="s">
        <v>8</v>
      </c>
      <c r="M3" s="4" t="s">
        <v>7</v>
      </c>
      <c r="N3" s="4">
        <v>1</v>
      </c>
      <c r="S3" s="86" t="s">
        <v>120</v>
      </c>
      <c r="T3" s="86"/>
      <c r="U3" s="86"/>
      <c r="V3" s="86"/>
      <c r="W3" s="86"/>
      <c r="X3" s="86"/>
      <c r="Y3" s="86"/>
    </row>
    <row r="4" spans="1:25" s="6" customFormat="1" ht="18.75" customHeight="1">
      <c r="A4" s="59"/>
      <c r="B4" s="77" t="s">
        <v>182</v>
      </c>
      <c r="C4" s="77"/>
      <c r="D4" s="77"/>
      <c r="E4" s="77"/>
      <c r="F4" s="77"/>
      <c r="G4" s="77"/>
      <c r="H4" s="77"/>
      <c r="I4" s="77"/>
      <c r="J4" s="77"/>
      <c r="K4" s="77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1" t="s">
        <v>0</v>
      </c>
      <c r="C6" s="72" t="s">
        <v>10</v>
      </c>
      <c r="D6" s="73" t="s">
        <v>1</v>
      </c>
      <c r="E6" s="74" t="s">
        <v>2</v>
      </c>
      <c r="F6" s="72" t="s">
        <v>17</v>
      </c>
      <c r="G6" s="72" t="s">
        <v>18</v>
      </c>
      <c r="H6" s="72" t="s">
        <v>11</v>
      </c>
      <c r="I6" s="72" t="s">
        <v>12</v>
      </c>
      <c r="J6" s="79" t="s">
        <v>3</v>
      </c>
      <c r="K6" s="79"/>
      <c r="L6" s="80" t="s">
        <v>13</v>
      </c>
      <c r="M6" s="81"/>
      <c r="N6" s="82"/>
    </row>
    <row r="7" spans="1:25" ht="27" customHeight="1">
      <c r="B7" s="71"/>
      <c r="C7" s="71"/>
      <c r="D7" s="73"/>
      <c r="E7" s="74"/>
      <c r="F7" s="71"/>
      <c r="G7" s="71"/>
      <c r="H7" s="71"/>
      <c r="I7" s="71"/>
      <c r="J7" s="8" t="s">
        <v>14</v>
      </c>
      <c r="K7" s="8" t="s">
        <v>15</v>
      </c>
      <c r="L7" s="83"/>
      <c r="M7" s="84"/>
      <c r="N7" s="85"/>
    </row>
    <row r="8" spans="1:25" ht="20.100000000000001" customHeight="1">
      <c r="A8" s="46">
        <v>1</v>
      </c>
      <c r="B8" s="9">
        <v>1</v>
      </c>
      <c r="C8" s="50">
        <v>25217210824</v>
      </c>
      <c r="D8" s="51" t="s">
        <v>145</v>
      </c>
      <c r="E8" s="52" t="s">
        <v>137</v>
      </c>
      <c r="F8" s="38" t="s">
        <v>162</v>
      </c>
      <c r="G8" s="38" t="s">
        <v>167</v>
      </c>
      <c r="H8" s="10"/>
      <c r="I8" s="11"/>
      <c r="J8" s="11"/>
      <c r="K8" s="11"/>
      <c r="L8" s="68" t="s">
        <v>168</v>
      </c>
      <c r="M8" s="69"/>
      <c r="N8" s="70"/>
      <c r="O8" t="s">
        <v>169</v>
      </c>
      <c r="P8" t="e">
        <f>VLOOKUP(C8,'[1]NỢ HP'!$D$2:$G$1016,4,0)</f>
        <v>#N/A</v>
      </c>
    </row>
    <row r="9" spans="1:25" ht="20.100000000000001" customHeight="1">
      <c r="A9" s="46">
        <v>2</v>
      </c>
      <c r="B9" s="9">
        <v>2</v>
      </c>
      <c r="C9" s="50">
        <v>24212107989</v>
      </c>
      <c r="D9" s="51" t="s">
        <v>141</v>
      </c>
      <c r="E9" s="52" t="s">
        <v>131</v>
      </c>
      <c r="F9" s="38" t="s">
        <v>162</v>
      </c>
      <c r="G9" s="38" t="s">
        <v>170</v>
      </c>
      <c r="H9" s="10"/>
      <c r="I9" s="11"/>
      <c r="J9" s="11"/>
      <c r="K9" s="11"/>
      <c r="L9" s="62" t="s">
        <v>168</v>
      </c>
      <c r="M9" s="63"/>
      <c r="N9" s="64"/>
      <c r="O9" t="s">
        <v>169</v>
      </c>
      <c r="P9" t="e">
        <f>VLOOKUP(C9,'[1]NỢ HP'!$D$2:$G$1016,4,0)</f>
        <v>#N/A</v>
      </c>
    </row>
    <row r="10" spans="1:25" ht="20.100000000000001" customHeight="1">
      <c r="A10" s="46">
        <v>3</v>
      </c>
      <c r="B10" s="9">
        <v>3</v>
      </c>
      <c r="C10" s="50">
        <v>25212108106</v>
      </c>
      <c r="D10" s="51" t="s">
        <v>144</v>
      </c>
      <c r="E10" s="52" t="s">
        <v>127</v>
      </c>
      <c r="F10" s="38" t="s">
        <v>162</v>
      </c>
      <c r="G10" s="38" t="s">
        <v>167</v>
      </c>
      <c r="H10" s="10"/>
      <c r="I10" s="11"/>
      <c r="J10" s="11"/>
      <c r="K10" s="11"/>
      <c r="L10" s="62" t="s">
        <v>168</v>
      </c>
      <c r="M10" s="63"/>
      <c r="N10" s="64"/>
      <c r="O10" t="s">
        <v>169</v>
      </c>
      <c r="P10" t="e">
        <f>VLOOKUP(C10,'[1]NỢ HP'!$D$2:$G$1016,4,0)</f>
        <v>#N/A</v>
      </c>
    </row>
    <row r="11" spans="1:25" ht="20.100000000000001" customHeight="1">
      <c r="A11" s="46">
        <v>4</v>
      </c>
      <c r="B11" s="9">
        <v>4</v>
      </c>
      <c r="C11" s="50">
        <v>24212104670</v>
      </c>
      <c r="D11" s="51" t="s">
        <v>147</v>
      </c>
      <c r="E11" s="52" t="s">
        <v>128</v>
      </c>
      <c r="F11" s="38" t="s">
        <v>162</v>
      </c>
      <c r="G11" s="38" t="s">
        <v>170</v>
      </c>
      <c r="H11" s="10"/>
      <c r="I11" s="11"/>
      <c r="J11" s="11"/>
      <c r="K11" s="11"/>
      <c r="L11" s="62" t="s">
        <v>168</v>
      </c>
      <c r="M11" s="63"/>
      <c r="N11" s="64"/>
      <c r="O11" t="s">
        <v>169</v>
      </c>
      <c r="P11" t="e">
        <f>VLOOKUP(C11,'[1]NỢ HP'!$D$2:$G$1016,4,0)</f>
        <v>#N/A</v>
      </c>
    </row>
    <row r="12" spans="1:25" ht="20.100000000000001" customHeight="1">
      <c r="A12" s="46">
        <v>5</v>
      </c>
      <c r="B12" s="9">
        <v>5</v>
      </c>
      <c r="C12" s="50">
        <v>2321211836</v>
      </c>
      <c r="D12" s="51" t="s">
        <v>148</v>
      </c>
      <c r="E12" s="52" t="s">
        <v>129</v>
      </c>
      <c r="F12" s="38" t="s">
        <v>162</v>
      </c>
      <c r="G12" s="38" t="s">
        <v>170</v>
      </c>
      <c r="H12" s="10"/>
      <c r="I12" s="11"/>
      <c r="J12" s="11"/>
      <c r="K12" s="11"/>
      <c r="L12" s="62" t="s">
        <v>168</v>
      </c>
      <c r="M12" s="63"/>
      <c r="N12" s="64"/>
      <c r="O12" t="s">
        <v>169</v>
      </c>
      <c r="P12" t="e">
        <f>VLOOKUP(C12,'[1]NỢ HP'!$D$2:$G$1016,4,0)</f>
        <v>#N/A</v>
      </c>
    </row>
    <row r="13" spans="1:25" ht="20.100000000000001" customHeight="1">
      <c r="A13" s="46">
        <v>6</v>
      </c>
      <c r="B13" s="9">
        <v>6</v>
      </c>
      <c r="C13" s="50">
        <v>24202108516</v>
      </c>
      <c r="D13" s="51" t="s">
        <v>140</v>
      </c>
      <c r="E13" s="52" t="s">
        <v>122</v>
      </c>
      <c r="F13" s="38" t="s">
        <v>162</v>
      </c>
      <c r="G13" s="38" t="s">
        <v>170</v>
      </c>
      <c r="H13" s="10"/>
      <c r="I13" s="11"/>
      <c r="J13" s="11"/>
      <c r="K13" s="11"/>
      <c r="L13" s="62" t="s">
        <v>168</v>
      </c>
      <c r="M13" s="63"/>
      <c r="N13" s="64"/>
      <c r="O13" t="s">
        <v>169</v>
      </c>
      <c r="P13" t="e">
        <f>VLOOKUP(C13,'[1]NỢ HP'!$D$2:$G$1016,4,0)</f>
        <v>#N/A</v>
      </c>
    </row>
    <row r="14" spans="1:25" ht="20.100000000000001" customHeight="1">
      <c r="A14" s="46">
        <v>7</v>
      </c>
      <c r="B14" s="9">
        <v>7</v>
      </c>
      <c r="C14" s="50">
        <v>25212108489</v>
      </c>
      <c r="D14" s="51" t="s">
        <v>125</v>
      </c>
      <c r="E14" s="52" t="s">
        <v>132</v>
      </c>
      <c r="F14" s="38" t="s">
        <v>162</v>
      </c>
      <c r="G14" s="38" t="s">
        <v>167</v>
      </c>
      <c r="H14" s="10"/>
      <c r="I14" s="11"/>
      <c r="J14" s="11"/>
      <c r="K14" s="11"/>
      <c r="L14" s="62" t="s">
        <v>168</v>
      </c>
      <c r="M14" s="63"/>
      <c r="N14" s="64"/>
      <c r="O14" t="s">
        <v>169</v>
      </c>
      <c r="P14" t="e">
        <f>VLOOKUP(C14,'[1]NỢ HP'!$D$2:$G$1016,4,0)</f>
        <v>#N/A</v>
      </c>
    </row>
    <row r="15" spans="1:25" ht="20.100000000000001" customHeight="1">
      <c r="A15" s="46">
        <v>8</v>
      </c>
      <c r="B15" s="9">
        <v>8</v>
      </c>
      <c r="C15" s="50">
        <v>24212115672</v>
      </c>
      <c r="D15" s="51" t="s">
        <v>149</v>
      </c>
      <c r="E15" s="52" t="s">
        <v>123</v>
      </c>
      <c r="F15" s="38" t="s">
        <v>162</v>
      </c>
      <c r="G15" s="38" t="s">
        <v>170</v>
      </c>
      <c r="H15" s="10"/>
      <c r="I15" s="11"/>
      <c r="J15" s="11"/>
      <c r="K15" s="11"/>
      <c r="L15" s="62" t="s">
        <v>168</v>
      </c>
      <c r="M15" s="63"/>
      <c r="N15" s="64"/>
      <c r="O15" t="s">
        <v>169</v>
      </c>
      <c r="P15" t="e">
        <f>VLOOKUP(C15,'[1]NỢ HP'!$D$2:$G$1016,4,0)</f>
        <v>#N/A</v>
      </c>
    </row>
    <row r="16" spans="1:25" ht="20.100000000000001" customHeight="1">
      <c r="A16" s="46">
        <v>9</v>
      </c>
      <c r="B16" s="9">
        <v>9</v>
      </c>
      <c r="C16" s="50">
        <v>25212104019</v>
      </c>
      <c r="D16" s="51" t="s">
        <v>150</v>
      </c>
      <c r="E16" s="52" t="s">
        <v>124</v>
      </c>
      <c r="F16" s="38" t="s">
        <v>162</v>
      </c>
      <c r="G16" s="38" t="s">
        <v>167</v>
      </c>
      <c r="H16" s="10"/>
      <c r="I16" s="11"/>
      <c r="J16" s="11"/>
      <c r="K16" s="11"/>
      <c r="L16" s="62" t="s">
        <v>168</v>
      </c>
      <c r="M16" s="63"/>
      <c r="N16" s="64"/>
      <c r="O16" t="s">
        <v>169</v>
      </c>
      <c r="P16" t="e">
        <f>VLOOKUP(C16,'[1]NỢ HP'!$D$2:$G$1016,4,0)</f>
        <v>#N/A</v>
      </c>
    </row>
    <row r="17" spans="1:16" ht="20.100000000000001" customHeight="1">
      <c r="A17" s="46">
        <v>10</v>
      </c>
      <c r="B17" s="9">
        <v>10</v>
      </c>
      <c r="C17" s="50">
        <v>24212100246</v>
      </c>
      <c r="D17" s="51" t="s">
        <v>142</v>
      </c>
      <c r="E17" s="52" t="s">
        <v>130</v>
      </c>
      <c r="F17" s="38" t="s">
        <v>162</v>
      </c>
      <c r="G17" s="38" t="s">
        <v>170</v>
      </c>
      <c r="H17" s="10"/>
      <c r="I17" s="11"/>
      <c r="J17" s="11"/>
      <c r="K17" s="11"/>
      <c r="L17" s="62" t="s">
        <v>168</v>
      </c>
      <c r="M17" s="63"/>
      <c r="N17" s="64"/>
      <c r="O17" t="s">
        <v>169</v>
      </c>
      <c r="P17" t="e">
        <f>VLOOKUP(C17,'[1]NỢ HP'!$D$2:$G$1016,4,0)</f>
        <v>#N/A</v>
      </c>
    </row>
    <row r="18" spans="1:16" ht="20.100000000000001" customHeight="1">
      <c r="A18" s="46">
        <v>11</v>
      </c>
      <c r="B18" s="9">
        <v>11</v>
      </c>
      <c r="C18" s="50">
        <v>25202109065</v>
      </c>
      <c r="D18" s="51" t="s">
        <v>151</v>
      </c>
      <c r="E18" s="52" t="s">
        <v>126</v>
      </c>
      <c r="F18" s="38" t="s">
        <v>162</v>
      </c>
      <c r="G18" s="38" t="s">
        <v>167</v>
      </c>
      <c r="H18" s="10"/>
      <c r="I18" s="11"/>
      <c r="J18" s="11"/>
      <c r="K18" s="11"/>
      <c r="L18" s="62" t="s">
        <v>36</v>
      </c>
      <c r="M18" s="63"/>
      <c r="N18" s="64"/>
      <c r="O18" t="s">
        <v>169</v>
      </c>
      <c r="P18" t="str">
        <f>VLOOKUP(C18,'[1]NỢ HP'!$D$2:$G$1016,4,0)</f>
        <v>Quỳnh</v>
      </c>
    </row>
    <row r="19" spans="1:16" ht="20.100000000000001" customHeight="1">
      <c r="A19" s="46">
        <v>12</v>
      </c>
      <c r="B19" s="9">
        <v>12</v>
      </c>
      <c r="C19" s="50">
        <v>25202117174</v>
      </c>
      <c r="D19" s="51" t="s">
        <v>146</v>
      </c>
      <c r="E19" s="52" t="s">
        <v>126</v>
      </c>
      <c r="F19" s="38" t="s">
        <v>162</v>
      </c>
      <c r="G19" s="38" t="s">
        <v>167</v>
      </c>
      <c r="H19" s="10"/>
      <c r="I19" s="11"/>
      <c r="J19" s="11"/>
      <c r="K19" s="11"/>
      <c r="L19" s="62" t="s">
        <v>168</v>
      </c>
      <c r="M19" s="63"/>
      <c r="N19" s="64"/>
      <c r="O19" t="s">
        <v>169</v>
      </c>
      <c r="P19" t="e">
        <f>VLOOKUP(C19,'[1]NỢ HP'!$D$2:$G$1016,4,0)</f>
        <v>#N/A</v>
      </c>
    </row>
    <row r="20" spans="1:16" ht="20.100000000000001" customHeight="1">
      <c r="A20" s="46">
        <v>13</v>
      </c>
      <c r="B20" s="9">
        <v>13</v>
      </c>
      <c r="C20" s="50">
        <v>24202115387</v>
      </c>
      <c r="D20" s="51" t="s">
        <v>152</v>
      </c>
      <c r="E20" s="52" t="s">
        <v>138</v>
      </c>
      <c r="F20" s="38" t="s">
        <v>162</v>
      </c>
      <c r="G20" s="38" t="s">
        <v>170</v>
      </c>
      <c r="H20" s="10"/>
      <c r="I20" s="11"/>
      <c r="J20" s="11"/>
      <c r="K20" s="11"/>
      <c r="L20" s="62" t="s">
        <v>168</v>
      </c>
      <c r="M20" s="63"/>
      <c r="N20" s="64"/>
      <c r="O20" t="s">
        <v>169</v>
      </c>
      <c r="P20" t="e">
        <f>VLOOKUP(C20,'[1]NỢ HP'!$D$2:$G$1016,4,0)</f>
        <v>#N/A</v>
      </c>
    </row>
    <row r="21" spans="1:16" ht="20.100000000000001" customHeight="1">
      <c r="A21" s="46">
        <v>14</v>
      </c>
      <c r="B21" s="9">
        <v>14</v>
      </c>
      <c r="C21" s="50">
        <v>24202107986</v>
      </c>
      <c r="D21" s="51" t="s">
        <v>153</v>
      </c>
      <c r="E21" s="52" t="s">
        <v>136</v>
      </c>
      <c r="F21" s="38" t="s">
        <v>162</v>
      </c>
      <c r="G21" s="38" t="s">
        <v>170</v>
      </c>
      <c r="H21" s="10"/>
      <c r="I21" s="11"/>
      <c r="J21" s="11"/>
      <c r="K21" s="11"/>
      <c r="L21" s="62" t="s">
        <v>168</v>
      </c>
      <c r="M21" s="63"/>
      <c r="N21" s="64"/>
      <c r="O21" t="s">
        <v>169</v>
      </c>
      <c r="P21" t="e">
        <f>VLOOKUP(C21,'[1]NỢ HP'!$D$2:$G$1016,4,0)</f>
        <v>#N/A</v>
      </c>
    </row>
    <row r="22" spans="1:16" ht="20.100000000000001" customHeight="1">
      <c r="A22" s="46">
        <v>15</v>
      </c>
      <c r="B22" s="9">
        <v>15</v>
      </c>
      <c r="C22" s="50">
        <v>24202702508</v>
      </c>
      <c r="D22" s="51" t="s">
        <v>154</v>
      </c>
      <c r="E22" s="52" t="s">
        <v>136</v>
      </c>
      <c r="F22" s="38" t="s">
        <v>162</v>
      </c>
      <c r="G22" s="38" t="s">
        <v>170</v>
      </c>
      <c r="H22" s="10"/>
      <c r="I22" s="11"/>
      <c r="J22" s="11"/>
      <c r="K22" s="11"/>
      <c r="L22" s="62" t="s">
        <v>168</v>
      </c>
      <c r="M22" s="63"/>
      <c r="N22" s="64"/>
      <c r="O22" t="s">
        <v>169</v>
      </c>
      <c r="P22" t="e">
        <f>VLOOKUP(C22,'[1]NỢ HP'!$D$2:$G$1016,4,0)</f>
        <v>#N/A</v>
      </c>
    </row>
    <row r="23" spans="1:16" ht="20.100000000000001" customHeight="1">
      <c r="A23" s="46">
        <v>16</v>
      </c>
      <c r="B23" s="9">
        <v>16</v>
      </c>
      <c r="C23" s="50">
        <v>25202103609</v>
      </c>
      <c r="D23" s="51" t="s">
        <v>155</v>
      </c>
      <c r="E23" s="52" t="s">
        <v>134</v>
      </c>
      <c r="F23" s="38" t="s">
        <v>162</v>
      </c>
      <c r="G23" s="38" t="s">
        <v>167</v>
      </c>
      <c r="H23" s="10"/>
      <c r="I23" s="11"/>
      <c r="J23" s="11"/>
      <c r="K23" s="11"/>
      <c r="L23" s="62" t="s">
        <v>168</v>
      </c>
      <c r="M23" s="63"/>
      <c r="N23" s="64"/>
      <c r="O23" t="s">
        <v>169</v>
      </c>
      <c r="P23" t="e">
        <f>VLOOKUP(C23,'[1]NỢ HP'!$D$2:$G$1016,4,0)</f>
        <v>#N/A</v>
      </c>
    </row>
    <row r="24" spans="1:16" ht="20.100000000000001" customHeight="1">
      <c r="A24" s="46">
        <v>17</v>
      </c>
      <c r="B24" s="9">
        <v>17</v>
      </c>
      <c r="C24" s="50">
        <v>25202103884</v>
      </c>
      <c r="D24" s="51" t="s">
        <v>156</v>
      </c>
      <c r="E24" s="52" t="s">
        <v>134</v>
      </c>
      <c r="F24" s="38" t="s">
        <v>162</v>
      </c>
      <c r="G24" s="38" t="s">
        <v>167</v>
      </c>
      <c r="H24" s="10"/>
      <c r="I24" s="11"/>
      <c r="J24" s="11"/>
      <c r="K24" s="11"/>
      <c r="L24" s="62" t="s">
        <v>168</v>
      </c>
      <c r="M24" s="63"/>
      <c r="N24" s="64"/>
      <c r="O24" t="s">
        <v>169</v>
      </c>
      <c r="P24" t="e">
        <f>VLOOKUP(C24,'[1]NỢ HP'!$D$2:$G$1016,4,0)</f>
        <v>#N/A</v>
      </c>
    </row>
    <row r="25" spans="1:16" ht="20.100000000000001" customHeight="1">
      <c r="A25" s="46">
        <v>18</v>
      </c>
      <c r="B25" s="9">
        <v>18</v>
      </c>
      <c r="C25" s="50">
        <v>25202108455</v>
      </c>
      <c r="D25" s="51" t="s">
        <v>157</v>
      </c>
      <c r="E25" s="52" t="s">
        <v>134</v>
      </c>
      <c r="F25" s="38" t="s">
        <v>162</v>
      </c>
      <c r="G25" s="38" t="s">
        <v>167</v>
      </c>
      <c r="H25" s="10"/>
      <c r="I25" s="11"/>
      <c r="J25" s="11"/>
      <c r="K25" s="11"/>
      <c r="L25" s="62" t="s">
        <v>168</v>
      </c>
      <c r="M25" s="63"/>
      <c r="N25" s="64"/>
      <c r="O25" t="s">
        <v>169</v>
      </c>
      <c r="P25" t="e">
        <f>VLOOKUP(C25,'[1]NỢ HP'!$D$2:$G$1016,4,0)</f>
        <v>#N/A</v>
      </c>
    </row>
    <row r="26" spans="1:16" ht="20.100000000000001" customHeight="1">
      <c r="A26" s="46">
        <v>19</v>
      </c>
      <c r="B26" s="9">
        <v>19</v>
      </c>
      <c r="C26" s="50">
        <v>24207116833</v>
      </c>
      <c r="D26" s="51" t="s">
        <v>158</v>
      </c>
      <c r="E26" s="52" t="s">
        <v>133</v>
      </c>
      <c r="F26" s="38" t="s">
        <v>162</v>
      </c>
      <c r="G26" s="38" t="s">
        <v>170</v>
      </c>
      <c r="H26" s="10"/>
      <c r="I26" s="11"/>
      <c r="J26" s="11"/>
      <c r="K26" s="11"/>
      <c r="L26" s="62" t="s">
        <v>168</v>
      </c>
      <c r="M26" s="63"/>
      <c r="N26" s="64"/>
      <c r="O26" t="s">
        <v>169</v>
      </c>
      <c r="P26" t="e">
        <f>VLOOKUP(C26,'[1]NỢ HP'!$D$2:$G$1016,4,0)</f>
        <v>#N/A</v>
      </c>
    </row>
    <row r="27" spans="1:16" ht="20.100000000000001" customHeight="1">
      <c r="A27" s="46">
        <v>20</v>
      </c>
      <c r="B27" s="9">
        <v>20</v>
      </c>
      <c r="C27" s="50">
        <v>25202109111</v>
      </c>
      <c r="D27" s="51" t="s">
        <v>159</v>
      </c>
      <c r="E27" s="52" t="s">
        <v>160</v>
      </c>
      <c r="F27" s="38" t="s">
        <v>162</v>
      </c>
      <c r="G27" s="38" t="s">
        <v>167</v>
      </c>
      <c r="H27" s="10"/>
      <c r="I27" s="11"/>
      <c r="J27" s="11"/>
      <c r="K27" s="11"/>
      <c r="L27" s="62" t="s">
        <v>168</v>
      </c>
      <c r="M27" s="63"/>
      <c r="N27" s="64"/>
      <c r="O27" t="s">
        <v>169</v>
      </c>
      <c r="P27" t="e">
        <f>VLOOKUP(C27,'[1]NỢ HP'!$D$2:$G$1016,4,0)</f>
        <v>#N/A</v>
      </c>
    </row>
    <row r="28" spans="1:16" ht="20.100000000000001" customHeight="1">
      <c r="A28" s="46">
        <v>21</v>
      </c>
      <c r="B28" s="9">
        <v>21</v>
      </c>
      <c r="C28" s="50">
        <v>24207203777</v>
      </c>
      <c r="D28" s="51" t="s">
        <v>161</v>
      </c>
      <c r="E28" s="52" t="s">
        <v>135</v>
      </c>
      <c r="F28" s="38" t="s">
        <v>162</v>
      </c>
      <c r="G28" s="38" t="s">
        <v>170</v>
      </c>
      <c r="H28" s="10"/>
      <c r="I28" s="11"/>
      <c r="J28" s="11"/>
      <c r="K28" s="11"/>
      <c r="L28" s="62" t="s">
        <v>168</v>
      </c>
      <c r="M28" s="63"/>
      <c r="N28" s="64"/>
      <c r="O28" t="s">
        <v>169</v>
      </c>
      <c r="P28" t="e">
        <f>VLOOKUP(C28,'[1]NỢ HP'!$D$2:$G$1016,4,0)</f>
        <v>#N/A</v>
      </c>
    </row>
    <row r="29" spans="1:16" ht="20.100000000000001" customHeight="1">
      <c r="A29" s="46">
        <v>0</v>
      </c>
      <c r="B29" s="9">
        <v>22</v>
      </c>
      <c r="C29" s="50" t="s">
        <v>168</v>
      </c>
      <c r="D29" s="51" t="s">
        <v>168</v>
      </c>
      <c r="E29" s="52" t="s">
        <v>168</v>
      </c>
      <c r="F29" s="38" t="s">
        <v>168</v>
      </c>
      <c r="G29" s="38" t="s">
        <v>168</v>
      </c>
      <c r="H29" s="10"/>
      <c r="I29" s="11"/>
      <c r="J29" s="11"/>
      <c r="K29" s="11"/>
      <c r="L29" s="62" t="s">
        <v>168</v>
      </c>
      <c r="M29" s="63"/>
      <c r="N29" s="64"/>
      <c r="O29" t="s">
        <v>169</v>
      </c>
      <c r="P29" t="e">
        <f>VLOOKUP(C29,'[1]NỢ HP'!$D$2:$G$1016,4,0)</f>
        <v>#N/A</v>
      </c>
    </row>
    <row r="30" spans="1:16" ht="20.100000000000001" customHeight="1">
      <c r="A30" s="46">
        <v>0</v>
      </c>
      <c r="B30" s="9">
        <v>23</v>
      </c>
      <c r="C30" s="50" t="s">
        <v>168</v>
      </c>
      <c r="D30" s="51" t="s">
        <v>168</v>
      </c>
      <c r="E30" s="52" t="s">
        <v>168</v>
      </c>
      <c r="F30" s="38" t="s">
        <v>168</v>
      </c>
      <c r="G30" s="38" t="s">
        <v>168</v>
      </c>
      <c r="H30" s="10"/>
      <c r="I30" s="11"/>
      <c r="J30" s="11"/>
      <c r="K30" s="11"/>
      <c r="L30" s="62" t="s">
        <v>168</v>
      </c>
      <c r="M30" s="63"/>
      <c r="N30" s="64"/>
      <c r="O30" t="s">
        <v>169</v>
      </c>
      <c r="P30" t="e">
        <f>VLOOKUP(C30,'[1]NỢ HP'!$D$2:$G$1016,4,0)</f>
        <v>#N/A</v>
      </c>
    </row>
    <row r="31" spans="1:16" ht="20.100000000000001" customHeight="1">
      <c r="A31" s="46">
        <v>0</v>
      </c>
      <c r="B31" s="9">
        <v>24</v>
      </c>
      <c r="C31" s="50" t="s">
        <v>168</v>
      </c>
      <c r="D31" s="51" t="s">
        <v>168</v>
      </c>
      <c r="E31" s="52" t="s">
        <v>168</v>
      </c>
      <c r="F31" s="38" t="s">
        <v>168</v>
      </c>
      <c r="G31" s="38" t="s">
        <v>168</v>
      </c>
      <c r="H31" s="10"/>
      <c r="I31" s="11"/>
      <c r="J31" s="11"/>
      <c r="K31" s="11"/>
      <c r="L31" s="62" t="s">
        <v>168</v>
      </c>
      <c r="M31" s="63"/>
      <c r="N31" s="64"/>
      <c r="O31" t="s">
        <v>169</v>
      </c>
      <c r="P31" t="e">
        <f>VLOOKUP(C31,'[1]NỢ HP'!$D$2:$G$1016,4,0)</f>
        <v>#N/A</v>
      </c>
    </row>
    <row r="32" spans="1:16" ht="20.100000000000001" customHeight="1">
      <c r="A32" s="46">
        <v>0</v>
      </c>
      <c r="B32" s="9">
        <v>25</v>
      </c>
      <c r="C32" s="50" t="s">
        <v>168</v>
      </c>
      <c r="D32" s="51" t="s">
        <v>168</v>
      </c>
      <c r="E32" s="52" t="s">
        <v>168</v>
      </c>
      <c r="F32" s="38" t="s">
        <v>168</v>
      </c>
      <c r="G32" s="38" t="s">
        <v>168</v>
      </c>
      <c r="H32" s="10"/>
      <c r="I32" s="11"/>
      <c r="J32" s="11"/>
      <c r="K32" s="11"/>
      <c r="L32" s="62" t="s">
        <v>168</v>
      </c>
      <c r="M32" s="63"/>
      <c r="N32" s="64"/>
      <c r="O32" t="s">
        <v>169</v>
      </c>
      <c r="P32" t="e">
        <f>VLOOKUP(C32,'[1]NỢ HP'!$D$2:$G$1016,4,0)</f>
        <v>#N/A</v>
      </c>
    </row>
    <row r="33" spans="1:16" ht="20.100000000000001" customHeight="1">
      <c r="A33" s="46">
        <v>0</v>
      </c>
      <c r="B33" s="9">
        <v>26</v>
      </c>
      <c r="C33" s="50" t="s">
        <v>168</v>
      </c>
      <c r="D33" s="51" t="s">
        <v>168</v>
      </c>
      <c r="E33" s="52" t="s">
        <v>168</v>
      </c>
      <c r="F33" s="38" t="s">
        <v>168</v>
      </c>
      <c r="G33" s="38" t="s">
        <v>168</v>
      </c>
      <c r="H33" s="10"/>
      <c r="I33" s="11"/>
      <c r="J33" s="11"/>
      <c r="K33" s="11"/>
      <c r="L33" s="62" t="s">
        <v>168</v>
      </c>
      <c r="M33" s="63"/>
      <c r="N33" s="64"/>
      <c r="O33" t="s">
        <v>169</v>
      </c>
      <c r="P33" t="e">
        <f>VLOOKUP(C33,'[1]NỢ HP'!$D$2:$G$1016,4,0)</f>
        <v>#N/A</v>
      </c>
    </row>
    <row r="34" spans="1:16" ht="20.100000000000001" customHeight="1">
      <c r="A34" s="46">
        <v>0</v>
      </c>
      <c r="B34" s="9">
        <v>27</v>
      </c>
      <c r="C34" s="50" t="s">
        <v>168</v>
      </c>
      <c r="D34" s="51" t="s">
        <v>168</v>
      </c>
      <c r="E34" s="52" t="s">
        <v>168</v>
      </c>
      <c r="F34" s="38" t="s">
        <v>168</v>
      </c>
      <c r="G34" s="38" t="s">
        <v>168</v>
      </c>
      <c r="H34" s="10"/>
      <c r="I34" s="11"/>
      <c r="J34" s="11"/>
      <c r="K34" s="11"/>
      <c r="L34" s="62" t="s">
        <v>168</v>
      </c>
      <c r="M34" s="63"/>
      <c r="N34" s="64"/>
      <c r="O34" t="s">
        <v>169</v>
      </c>
      <c r="P34" t="e">
        <f>VLOOKUP(C34,'[1]NỢ HP'!$D$2:$G$1016,4,0)</f>
        <v>#N/A</v>
      </c>
    </row>
    <row r="35" spans="1:16" ht="20.100000000000001" customHeight="1">
      <c r="A35" s="46">
        <v>0</v>
      </c>
      <c r="B35" s="9">
        <v>28</v>
      </c>
      <c r="C35" s="50" t="s">
        <v>168</v>
      </c>
      <c r="D35" s="51" t="s">
        <v>168</v>
      </c>
      <c r="E35" s="52" t="s">
        <v>168</v>
      </c>
      <c r="F35" s="38" t="s">
        <v>168</v>
      </c>
      <c r="G35" s="38" t="s">
        <v>168</v>
      </c>
      <c r="H35" s="10"/>
      <c r="I35" s="11"/>
      <c r="J35" s="11"/>
      <c r="K35" s="11"/>
      <c r="L35" s="62" t="s">
        <v>168</v>
      </c>
      <c r="M35" s="63"/>
      <c r="N35" s="64"/>
      <c r="O35" t="s">
        <v>169</v>
      </c>
      <c r="P35" t="e">
        <f>VLOOKUP(C35,'[1]NỢ HP'!$D$2:$G$1016,4,0)</f>
        <v>#N/A</v>
      </c>
    </row>
    <row r="36" spans="1:16" ht="20.100000000000001" customHeight="1">
      <c r="A36" s="46">
        <v>0</v>
      </c>
      <c r="B36" s="9">
        <v>29</v>
      </c>
      <c r="C36" s="50" t="s">
        <v>168</v>
      </c>
      <c r="D36" s="51" t="s">
        <v>168</v>
      </c>
      <c r="E36" s="52" t="s">
        <v>168</v>
      </c>
      <c r="F36" s="38" t="s">
        <v>168</v>
      </c>
      <c r="G36" s="38" t="s">
        <v>168</v>
      </c>
      <c r="H36" s="10"/>
      <c r="I36" s="11"/>
      <c r="J36" s="11"/>
      <c r="K36" s="11"/>
      <c r="L36" s="62" t="s">
        <v>168</v>
      </c>
      <c r="M36" s="63"/>
      <c r="N36" s="64"/>
      <c r="O36" t="s">
        <v>169</v>
      </c>
      <c r="P36" t="e">
        <f>VLOOKUP(C36,'[1]NỢ HP'!$D$2:$G$1016,4,0)</f>
        <v>#N/A</v>
      </c>
    </row>
    <row r="37" spans="1:16" ht="20.100000000000001" customHeight="1">
      <c r="A37" s="46">
        <v>0</v>
      </c>
      <c r="B37" s="12">
        <v>30</v>
      </c>
      <c r="C37" s="50" t="s">
        <v>168</v>
      </c>
      <c r="D37" s="51" t="s">
        <v>168</v>
      </c>
      <c r="E37" s="52" t="s">
        <v>168</v>
      </c>
      <c r="F37" s="38" t="s">
        <v>168</v>
      </c>
      <c r="G37" s="38" t="s">
        <v>168</v>
      </c>
      <c r="H37" s="13"/>
      <c r="I37" s="14"/>
      <c r="J37" s="14"/>
      <c r="K37" s="14"/>
      <c r="L37" s="65" t="s">
        <v>168</v>
      </c>
      <c r="M37" s="66"/>
      <c r="N37" s="67"/>
      <c r="O37" t="s">
        <v>169</v>
      </c>
      <c r="P37" t="e">
        <f>VLOOKUP(C37,'[1]NỢ HP'!$D$2:$G$1016,4,0)</f>
        <v>#N/A</v>
      </c>
    </row>
    <row r="38" spans="1:16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  <c r="P38" t="e">
        <f>VLOOKUP(C38,'[1]NỢ HP'!$D$2:$G$1016,4,0)</f>
        <v>#N/A</v>
      </c>
    </row>
    <row r="39" spans="1:16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  <c r="P39" t="e">
        <f>VLOOKUP(C39,'[1]NỢ HP'!$D$2:$G$1016,4,0)</f>
        <v>#N/A</v>
      </c>
    </row>
    <row r="40" spans="1:16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  <c r="P40" t="e">
        <f>VLOOKUP(C40,'[1]NỢ HP'!$D$2:$G$1016,4,0)</f>
        <v>#N/A</v>
      </c>
    </row>
    <row r="41" spans="1:16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6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6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6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6" ht="14.25" customHeight="1">
      <c r="A45" s="60">
        <v>0</v>
      </c>
      <c r="B45" s="31"/>
      <c r="C45" s="61"/>
      <c r="D45" s="61"/>
      <c r="E45" s="25"/>
      <c r="F45" s="40"/>
      <c r="G45" s="40"/>
      <c r="H45" s="27"/>
      <c r="I45" s="28"/>
      <c r="J45" s="28"/>
      <c r="K45" s="48"/>
      <c r="L45" s="35" t="s">
        <v>171</v>
      </c>
      <c r="M45" s="29" t="s">
        <v>172</v>
      </c>
      <c r="N45" s="29"/>
    </row>
    <row r="46" spans="1:16" ht="20.100000000000001" customHeight="1">
      <c r="A46" s="46">
        <v>0</v>
      </c>
      <c r="B46" s="32">
        <v>31</v>
      </c>
      <c r="C46" s="53" t="s">
        <v>168</v>
      </c>
      <c r="D46" s="54" t="s">
        <v>168</v>
      </c>
      <c r="E46" s="55" t="s">
        <v>168</v>
      </c>
      <c r="F46" s="41" t="s">
        <v>168</v>
      </c>
      <c r="G46" s="41" t="s">
        <v>168</v>
      </c>
      <c r="H46" s="33"/>
      <c r="I46" s="34"/>
      <c r="J46" s="34"/>
      <c r="K46" s="34"/>
      <c r="L46" s="62" t="s">
        <v>168</v>
      </c>
      <c r="M46" s="63"/>
      <c r="N46" s="64"/>
      <c r="O46" t="s">
        <v>169</v>
      </c>
    </row>
    <row r="47" spans="1:16" ht="20.100000000000001" customHeight="1">
      <c r="A47" s="46">
        <v>0</v>
      </c>
      <c r="B47" s="9">
        <v>32</v>
      </c>
      <c r="C47" s="50" t="s">
        <v>168</v>
      </c>
      <c r="D47" s="51" t="s">
        <v>168</v>
      </c>
      <c r="E47" s="52" t="s">
        <v>168</v>
      </c>
      <c r="F47" s="38" t="s">
        <v>168</v>
      </c>
      <c r="G47" s="38" t="s">
        <v>168</v>
      </c>
      <c r="H47" s="10"/>
      <c r="I47" s="11"/>
      <c r="J47" s="11"/>
      <c r="K47" s="11"/>
      <c r="L47" s="62" t="s">
        <v>168</v>
      </c>
      <c r="M47" s="63"/>
      <c r="N47" s="64"/>
      <c r="O47" t="s">
        <v>169</v>
      </c>
    </row>
    <row r="48" spans="1:16" ht="20.100000000000001" customHeight="1">
      <c r="A48" s="46">
        <v>0</v>
      </c>
      <c r="B48" s="9">
        <v>33</v>
      </c>
      <c r="C48" s="50" t="s">
        <v>168</v>
      </c>
      <c r="D48" s="51" t="s">
        <v>168</v>
      </c>
      <c r="E48" s="52" t="s">
        <v>168</v>
      </c>
      <c r="F48" s="38" t="s">
        <v>168</v>
      </c>
      <c r="G48" s="38" t="s">
        <v>168</v>
      </c>
      <c r="H48" s="10"/>
      <c r="I48" s="11"/>
      <c r="J48" s="11"/>
      <c r="K48" s="11"/>
      <c r="L48" s="62" t="s">
        <v>168</v>
      </c>
      <c r="M48" s="63"/>
      <c r="N48" s="64"/>
      <c r="O48" t="s">
        <v>169</v>
      </c>
    </row>
    <row r="49" spans="1:15" ht="20.100000000000001" customHeight="1">
      <c r="A49" s="46">
        <v>0</v>
      </c>
      <c r="B49" s="9">
        <v>34</v>
      </c>
      <c r="C49" s="50" t="s">
        <v>168</v>
      </c>
      <c r="D49" s="51" t="s">
        <v>168</v>
      </c>
      <c r="E49" s="52" t="s">
        <v>168</v>
      </c>
      <c r="F49" s="38" t="s">
        <v>168</v>
      </c>
      <c r="G49" s="38" t="s">
        <v>168</v>
      </c>
      <c r="H49" s="10"/>
      <c r="I49" s="11"/>
      <c r="J49" s="11"/>
      <c r="K49" s="11"/>
      <c r="L49" s="62" t="s">
        <v>168</v>
      </c>
      <c r="M49" s="63"/>
      <c r="N49" s="64"/>
      <c r="O49" t="s">
        <v>169</v>
      </c>
    </row>
    <row r="50" spans="1:15" ht="20.100000000000001" customHeight="1">
      <c r="A50" s="46">
        <v>0</v>
      </c>
      <c r="B50" s="9">
        <v>35</v>
      </c>
      <c r="C50" s="50" t="s">
        <v>168</v>
      </c>
      <c r="D50" s="51" t="s">
        <v>168</v>
      </c>
      <c r="E50" s="52" t="s">
        <v>168</v>
      </c>
      <c r="F50" s="38" t="s">
        <v>168</v>
      </c>
      <c r="G50" s="38" t="s">
        <v>168</v>
      </c>
      <c r="H50" s="10"/>
      <c r="I50" s="11"/>
      <c r="J50" s="11"/>
      <c r="K50" s="11"/>
      <c r="L50" s="62" t="s">
        <v>168</v>
      </c>
      <c r="M50" s="63"/>
      <c r="N50" s="64"/>
      <c r="O50" t="s">
        <v>169</v>
      </c>
    </row>
    <row r="51" spans="1:15" ht="20.100000000000001" customHeight="1">
      <c r="A51" s="46">
        <v>0</v>
      </c>
      <c r="B51" s="9">
        <v>36</v>
      </c>
      <c r="C51" s="50" t="s">
        <v>168</v>
      </c>
      <c r="D51" s="51" t="s">
        <v>168</v>
      </c>
      <c r="E51" s="52" t="s">
        <v>168</v>
      </c>
      <c r="F51" s="38" t="s">
        <v>168</v>
      </c>
      <c r="G51" s="38" t="s">
        <v>168</v>
      </c>
      <c r="H51" s="10"/>
      <c r="I51" s="11"/>
      <c r="J51" s="11"/>
      <c r="K51" s="11"/>
      <c r="L51" s="62" t="s">
        <v>168</v>
      </c>
      <c r="M51" s="63"/>
      <c r="N51" s="64"/>
      <c r="O51" t="s">
        <v>169</v>
      </c>
    </row>
    <row r="52" spans="1:15" ht="20.100000000000001" customHeight="1">
      <c r="A52" s="46">
        <v>0</v>
      </c>
      <c r="B52" s="9">
        <v>37</v>
      </c>
      <c r="C52" s="50" t="s">
        <v>168</v>
      </c>
      <c r="D52" s="51" t="s">
        <v>168</v>
      </c>
      <c r="E52" s="52" t="s">
        <v>168</v>
      </c>
      <c r="F52" s="38" t="s">
        <v>168</v>
      </c>
      <c r="G52" s="38" t="s">
        <v>168</v>
      </c>
      <c r="H52" s="10"/>
      <c r="I52" s="11"/>
      <c r="J52" s="11"/>
      <c r="K52" s="11"/>
      <c r="L52" s="62" t="s">
        <v>168</v>
      </c>
      <c r="M52" s="63"/>
      <c r="N52" s="64"/>
      <c r="O52" t="s">
        <v>169</v>
      </c>
    </row>
    <row r="53" spans="1:15" ht="20.100000000000001" customHeight="1">
      <c r="A53" s="46">
        <v>0</v>
      </c>
      <c r="B53" s="9">
        <v>38</v>
      </c>
      <c r="C53" s="50" t="s">
        <v>168</v>
      </c>
      <c r="D53" s="51" t="s">
        <v>168</v>
      </c>
      <c r="E53" s="52" t="s">
        <v>168</v>
      </c>
      <c r="F53" s="38" t="s">
        <v>168</v>
      </c>
      <c r="G53" s="38" t="s">
        <v>168</v>
      </c>
      <c r="H53" s="10"/>
      <c r="I53" s="11"/>
      <c r="J53" s="11"/>
      <c r="K53" s="11"/>
      <c r="L53" s="62" t="s">
        <v>168</v>
      </c>
      <c r="M53" s="63"/>
      <c r="N53" s="64"/>
      <c r="O53" t="s">
        <v>169</v>
      </c>
    </row>
    <row r="54" spans="1:15" ht="20.100000000000001" customHeight="1">
      <c r="A54" s="46">
        <v>0</v>
      </c>
      <c r="B54" s="9">
        <v>39</v>
      </c>
      <c r="C54" s="50" t="s">
        <v>168</v>
      </c>
      <c r="D54" s="51" t="s">
        <v>168</v>
      </c>
      <c r="E54" s="52" t="s">
        <v>168</v>
      </c>
      <c r="F54" s="38" t="s">
        <v>168</v>
      </c>
      <c r="G54" s="38" t="s">
        <v>168</v>
      </c>
      <c r="H54" s="10"/>
      <c r="I54" s="11"/>
      <c r="J54" s="11"/>
      <c r="K54" s="11"/>
      <c r="L54" s="62" t="s">
        <v>168</v>
      </c>
      <c r="M54" s="63"/>
      <c r="N54" s="64"/>
      <c r="O54" t="s">
        <v>169</v>
      </c>
    </row>
    <row r="55" spans="1:15" ht="20.100000000000001" customHeight="1">
      <c r="A55" s="46">
        <v>0</v>
      </c>
      <c r="B55" s="9">
        <v>40</v>
      </c>
      <c r="C55" s="50" t="s">
        <v>168</v>
      </c>
      <c r="D55" s="51" t="s">
        <v>168</v>
      </c>
      <c r="E55" s="52" t="s">
        <v>168</v>
      </c>
      <c r="F55" s="38" t="s">
        <v>168</v>
      </c>
      <c r="G55" s="38" t="s">
        <v>168</v>
      </c>
      <c r="H55" s="10"/>
      <c r="I55" s="11"/>
      <c r="J55" s="11"/>
      <c r="K55" s="11"/>
      <c r="L55" s="62" t="s">
        <v>168</v>
      </c>
      <c r="M55" s="63"/>
      <c r="N55" s="64"/>
      <c r="O55" t="s">
        <v>169</v>
      </c>
    </row>
    <row r="56" spans="1:15" ht="20.100000000000001" customHeight="1">
      <c r="A56" s="46">
        <v>0</v>
      </c>
      <c r="B56" s="9">
        <v>41</v>
      </c>
      <c r="C56" s="50" t="s">
        <v>168</v>
      </c>
      <c r="D56" s="51" t="s">
        <v>168</v>
      </c>
      <c r="E56" s="52" t="s">
        <v>168</v>
      </c>
      <c r="F56" s="38" t="s">
        <v>168</v>
      </c>
      <c r="G56" s="38" t="s">
        <v>168</v>
      </c>
      <c r="H56" s="10"/>
      <c r="I56" s="11"/>
      <c r="J56" s="11"/>
      <c r="K56" s="11"/>
      <c r="L56" s="62" t="s">
        <v>168</v>
      </c>
      <c r="M56" s="63"/>
      <c r="N56" s="64"/>
      <c r="O56" t="s">
        <v>169</v>
      </c>
    </row>
    <row r="57" spans="1:15" ht="20.100000000000001" customHeight="1">
      <c r="A57" s="46">
        <v>0</v>
      </c>
      <c r="B57" s="9">
        <v>42</v>
      </c>
      <c r="C57" s="50" t="s">
        <v>168</v>
      </c>
      <c r="D57" s="51" t="s">
        <v>168</v>
      </c>
      <c r="E57" s="52" t="s">
        <v>168</v>
      </c>
      <c r="F57" s="38" t="s">
        <v>168</v>
      </c>
      <c r="G57" s="38" t="s">
        <v>168</v>
      </c>
      <c r="H57" s="10"/>
      <c r="I57" s="11"/>
      <c r="J57" s="11"/>
      <c r="K57" s="11"/>
      <c r="L57" s="62" t="s">
        <v>168</v>
      </c>
      <c r="M57" s="63"/>
      <c r="N57" s="64"/>
      <c r="O57" t="s">
        <v>169</v>
      </c>
    </row>
    <row r="58" spans="1:15" ht="20.100000000000001" customHeight="1">
      <c r="A58" s="46">
        <v>0</v>
      </c>
      <c r="B58" s="9">
        <v>43</v>
      </c>
      <c r="C58" s="50" t="s">
        <v>168</v>
      </c>
      <c r="D58" s="51" t="s">
        <v>168</v>
      </c>
      <c r="E58" s="52" t="s">
        <v>168</v>
      </c>
      <c r="F58" s="38" t="s">
        <v>168</v>
      </c>
      <c r="G58" s="38" t="s">
        <v>168</v>
      </c>
      <c r="H58" s="10"/>
      <c r="I58" s="11"/>
      <c r="J58" s="11"/>
      <c r="K58" s="11"/>
      <c r="L58" s="62" t="s">
        <v>168</v>
      </c>
      <c r="M58" s="63"/>
      <c r="N58" s="64"/>
      <c r="O58" t="s">
        <v>169</v>
      </c>
    </row>
    <row r="59" spans="1:15" ht="20.100000000000001" customHeight="1">
      <c r="A59" s="46">
        <v>0</v>
      </c>
      <c r="B59" s="9">
        <v>44</v>
      </c>
      <c r="C59" s="50" t="s">
        <v>168</v>
      </c>
      <c r="D59" s="51" t="s">
        <v>168</v>
      </c>
      <c r="E59" s="52" t="s">
        <v>168</v>
      </c>
      <c r="F59" s="38" t="s">
        <v>168</v>
      </c>
      <c r="G59" s="38" t="s">
        <v>168</v>
      </c>
      <c r="H59" s="10"/>
      <c r="I59" s="11"/>
      <c r="J59" s="11"/>
      <c r="K59" s="11"/>
      <c r="L59" s="62" t="s">
        <v>168</v>
      </c>
      <c r="M59" s="63"/>
      <c r="N59" s="64"/>
      <c r="O59" t="s">
        <v>169</v>
      </c>
    </row>
    <row r="60" spans="1:15" ht="20.100000000000001" customHeight="1">
      <c r="A60" s="46">
        <v>0</v>
      </c>
      <c r="B60" s="9">
        <v>45</v>
      </c>
      <c r="C60" s="50" t="s">
        <v>168</v>
      </c>
      <c r="D60" s="51" t="s">
        <v>168</v>
      </c>
      <c r="E60" s="52" t="s">
        <v>168</v>
      </c>
      <c r="F60" s="38" t="s">
        <v>168</v>
      </c>
      <c r="G60" s="38" t="s">
        <v>168</v>
      </c>
      <c r="H60" s="10"/>
      <c r="I60" s="11"/>
      <c r="J60" s="11"/>
      <c r="K60" s="11"/>
      <c r="L60" s="62" t="s">
        <v>168</v>
      </c>
      <c r="M60" s="63"/>
      <c r="N60" s="64"/>
      <c r="O60" t="s">
        <v>169</v>
      </c>
    </row>
    <row r="61" spans="1:15" ht="20.100000000000001" customHeight="1">
      <c r="A61" s="46">
        <v>0</v>
      </c>
      <c r="B61" s="9">
        <v>46</v>
      </c>
      <c r="C61" s="50" t="s">
        <v>168</v>
      </c>
      <c r="D61" s="51" t="s">
        <v>168</v>
      </c>
      <c r="E61" s="52" t="s">
        <v>168</v>
      </c>
      <c r="F61" s="38" t="s">
        <v>168</v>
      </c>
      <c r="G61" s="38" t="s">
        <v>168</v>
      </c>
      <c r="H61" s="10"/>
      <c r="I61" s="11"/>
      <c r="J61" s="11"/>
      <c r="K61" s="11"/>
      <c r="L61" s="62" t="s">
        <v>168</v>
      </c>
      <c r="M61" s="63"/>
      <c r="N61" s="64"/>
      <c r="O61" t="s">
        <v>169</v>
      </c>
    </row>
    <row r="62" spans="1:15" ht="20.100000000000001" customHeight="1">
      <c r="A62" s="46">
        <v>0</v>
      </c>
      <c r="B62" s="9">
        <v>47</v>
      </c>
      <c r="C62" s="50" t="s">
        <v>168</v>
      </c>
      <c r="D62" s="51" t="s">
        <v>168</v>
      </c>
      <c r="E62" s="52" t="s">
        <v>168</v>
      </c>
      <c r="F62" s="38" t="s">
        <v>168</v>
      </c>
      <c r="G62" s="38" t="s">
        <v>168</v>
      </c>
      <c r="H62" s="10"/>
      <c r="I62" s="11"/>
      <c r="J62" s="11"/>
      <c r="K62" s="11"/>
      <c r="L62" s="62" t="s">
        <v>168</v>
      </c>
      <c r="M62" s="63"/>
      <c r="N62" s="64"/>
      <c r="O62" t="s">
        <v>169</v>
      </c>
    </row>
    <row r="63" spans="1:15" ht="20.100000000000001" customHeight="1">
      <c r="A63" s="46">
        <v>0</v>
      </c>
      <c r="B63" s="9">
        <v>48</v>
      </c>
      <c r="C63" s="50" t="s">
        <v>168</v>
      </c>
      <c r="D63" s="51" t="s">
        <v>168</v>
      </c>
      <c r="E63" s="52" t="s">
        <v>168</v>
      </c>
      <c r="F63" s="38" t="s">
        <v>168</v>
      </c>
      <c r="G63" s="38" t="s">
        <v>168</v>
      </c>
      <c r="H63" s="10"/>
      <c r="I63" s="11"/>
      <c r="J63" s="11"/>
      <c r="K63" s="11"/>
      <c r="L63" s="62" t="s">
        <v>168</v>
      </c>
      <c r="M63" s="63"/>
      <c r="N63" s="64"/>
      <c r="O63" t="s">
        <v>169</v>
      </c>
    </row>
    <row r="64" spans="1:15" ht="20.100000000000001" customHeight="1">
      <c r="A64" s="46">
        <v>0</v>
      </c>
      <c r="B64" s="9">
        <v>49</v>
      </c>
      <c r="C64" s="50" t="s">
        <v>168</v>
      </c>
      <c r="D64" s="51" t="s">
        <v>168</v>
      </c>
      <c r="E64" s="52" t="s">
        <v>168</v>
      </c>
      <c r="F64" s="38" t="s">
        <v>168</v>
      </c>
      <c r="G64" s="38" t="s">
        <v>168</v>
      </c>
      <c r="H64" s="10"/>
      <c r="I64" s="11"/>
      <c r="J64" s="11"/>
      <c r="K64" s="11"/>
      <c r="L64" s="62" t="s">
        <v>168</v>
      </c>
      <c r="M64" s="63"/>
      <c r="N64" s="64"/>
      <c r="O64" t="s">
        <v>169</v>
      </c>
    </row>
    <row r="65" spans="1:15" ht="20.100000000000001" customHeight="1">
      <c r="A65" s="46">
        <v>0</v>
      </c>
      <c r="B65" s="9">
        <v>50</v>
      </c>
      <c r="C65" s="50" t="s">
        <v>168</v>
      </c>
      <c r="D65" s="51" t="s">
        <v>168</v>
      </c>
      <c r="E65" s="52" t="s">
        <v>168</v>
      </c>
      <c r="F65" s="38" t="s">
        <v>168</v>
      </c>
      <c r="G65" s="38" t="s">
        <v>168</v>
      </c>
      <c r="H65" s="10"/>
      <c r="I65" s="11"/>
      <c r="J65" s="11"/>
      <c r="K65" s="11"/>
      <c r="L65" s="62" t="s">
        <v>168</v>
      </c>
      <c r="M65" s="63"/>
      <c r="N65" s="64"/>
      <c r="O65" t="s">
        <v>169</v>
      </c>
    </row>
    <row r="66" spans="1:15" ht="20.100000000000001" customHeight="1">
      <c r="A66" s="46">
        <v>0</v>
      </c>
      <c r="B66" s="9">
        <v>51</v>
      </c>
      <c r="C66" s="50" t="s">
        <v>168</v>
      </c>
      <c r="D66" s="51" t="s">
        <v>168</v>
      </c>
      <c r="E66" s="52" t="s">
        <v>168</v>
      </c>
      <c r="F66" s="38" t="s">
        <v>168</v>
      </c>
      <c r="G66" s="38" t="s">
        <v>168</v>
      </c>
      <c r="H66" s="10"/>
      <c r="I66" s="11"/>
      <c r="J66" s="11"/>
      <c r="K66" s="11"/>
      <c r="L66" s="62" t="s">
        <v>168</v>
      </c>
      <c r="M66" s="63"/>
      <c r="N66" s="64"/>
      <c r="O66" t="s">
        <v>169</v>
      </c>
    </row>
    <row r="67" spans="1:15" ht="20.100000000000001" customHeight="1">
      <c r="A67" s="46">
        <v>0</v>
      </c>
      <c r="B67" s="9">
        <v>52</v>
      </c>
      <c r="C67" s="50" t="s">
        <v>168</v>
      </c>
      <c r="D67" s="51" t="s">
        <v>168</v>
      </c>
      <c r="E67" s="52" t="s">
        <v>168</v>
      </c>
      <c r="F67" s="38" t="s">
        <v>168</v>
      </c>
      <c r="G67" s="38" t="s">
        <v>168</v>
      </c>
      <c r="H67" s="10"/>
      <c r="I67" s="11"/>
      <c r="J67" s="11"/>
      <c r="K67" s="11"/>
      <c r="L67" s="62" t="s">
        <v>168</v>
      </c>
      <c r="M67" s="63"/>
      <c r="N67" s="64"/>
      <c r="O67" t="s">
        <v>169</v>
      </c>
    </row>
    <row r="68" spans="1:15" ht="20.100000000000001" customHeight="1">
      <c r="A68" s="46">
        <v>0</v>
      </c>
      <c r="B68" s="9">
        <v>53</v>
      </c>
      <c r="C68" s="50" t="s">
        <v>168</v>
      </c>
      <c r="D68" s="51" t="s">
        <v>168</v>
      </c>
      <c r="E68" s="52" t="s">
        <v>168</v>
      </c>
      <c r="F68" s="38" t="s">
        <v>168</v>
      </c>
      <c r="G68" s="38" t="s">
        <v>168</v>
      </c>
      <c r="H68" s="10"/>
      <c r="I68" s="11"/>
      <c r="J68" s="11"/>
      <c r="K68" s="11"/>
      <c r="L68" s="62" t="s">
        <v>168</v>
      </c>
      <c r="M68" s="63"/>
      <c r="N68" s="64"/>
      <c r="O68" t="s">
        <v>169</v>
      </c>
    </row>
    <row r="69" spans="1:15" ht="20.100000000000001" customHeight="1">
      <c r="A69" s="46">
        <v>0</v>
      </c>
      <c r="B69" s="9">
        <v>54</v>
      </c>
      <c r="C69" s="50" t="s">
        <v>168</v>
      </c>
      <c r="D69" s="51" t="s">
        <v>168</v>
      </c>
      <c r="E69" s="52" t="s">
        <v>168</v>
      </c>
      <c r="F69" s="38" t="s">
        <v>168</v>
      </c>
      <c r="G69" s="38" t="s">
        <v>168</v>
      </c>
      <c r="H69" s="10"/>
      <c r="I69" s="11"/>
      <c r="J69" s="11"/>
      <c r="K69" s="11"/>
      <c r="L69" s="62" t="s">
        <v>168</v>
      </c>
      <c r="M69" s="63"/>
      <c r="N69" s="64"/>
      <c r="O69" t="s">
        <v>169</v>
      </c>
    </row>
    <row r="70" spans="1:15" ht="20.100000000000001" customHeight="1">
      <c r="A70" s="46">
        <v>0</v>
      </c>
      <c r="B70" s="9">
        <v>55</v>
      </c>
      <c r="C70" s="50" t="s">
        <v>168</v>
      </c>
      <c r="D70" s="51" t="s">
        <v>168</v>
      </c>
      <c r="E70" s="52" t="s">
        <v>168</v>
      </c>
      <c r="F70" s="38" t="s">
        <v>168</v>
      </c>
      <c r="G70" s="38" t="s">
        <v>168</v>
      </c>
      <c r="H70" s="10"/>
      <c r="I70" s="11"/>
      <c r="J70" s="11"/>
      <c r="K70" s="11"/>
      <c r="L70" s="62" t="s">
        <v>168</v>
      </c>
      <c r="M70" s="63"/>
      <c r="N70" s="64"/>
      <c r="O70" t="s">
        <v>169</v>
      </c>
    </row>
    <row r="71" spans="1:15" ht="20.100000000000001" customHeight="1">
      <c r="A71" s="46">
        <v>0</v>
      </c>
      <c r="B71" s="9">
        <v>56</v>
      </c>
      <c r="C71" s="50" t="s">
        <v>168</v>
      </c>
      <c r="D71" s="51" t="s">
        <v>168</v>
      </c>
      <c r="E71" s="52" t="s">
        <v>168</v>
      </c>
      <c r="F71" s="38" t="s">
        <v>168</v>
      </c>
      <c r="G71" s="38" t="s">
        <v>168</v>
      </c>
      <c r="H71" s="10"/>
      <c r="I71" s="11"/>
      <c r="J71" s="11"/>
      <c r="K71" s="11"/>
      <c r="L71" s="62" t="s">
        <v>168</v>
      </c>
      <c r="M71" s="63"/>
      <c r="N71" s="64"/>
      <c r="O71" t="s">
        <v>169</v>
      </c>
    </row>
    <row r="72" spans="1:15" ht="20.100000000000001" customHeight="1">
      <c r="A72" s="46">
        <v>0</v>
      </c>
      <c r="B72" s="9">
        <v>57</v>
      </c>
      <c r="C72" s="50" t="s">
        <v>168</v>
      </c>
      <c r="D72" s="51" t="s">
        <v>168</v>
      </c>
      <c r="E72" s="52" t="s">
        <v>168</v>
      </c>
      <c r="F72" s="38" t="s">
        <v>168</v>
      </c>
      <c r="G72" s="38" t="s">
        <v>168</v>
      </c>
      <c r="H72" s="10"/>
      <c r="I72" s="11"/>
      <c r="J72" s="11"/>
      <c r="K72" s="11"/>
      <c r="L72" s="62" t="s">
        <v>168</v>
      </c>
      <c r="M72" s="63"/>
      <c r="N72" s="64"/>
      <c r="O72" t="s">
        <v>169</v>
      </c>
    </row>
    <row r="73" spans="1:15" ht="20.100000000000001" customHeight="1">
      <c r="A73" s="46">
        <v>0</v>
      </c>
      <c r="B73" s="9">
        <v>58</v>
      </c>
      <c r="C73" s="50" t="s">
        <v>168</v>
      </c>
      <c r="D73" s="51" t="s">
        <v>168</v>
      </c>
      <c r="E73" s="52" t="s">
        <v>168</v>
      </c>
      <c r="F73" s="38" t="s">
        <v>168</v>
      </c>
      <c r="G73" s="38" t="s">
        <v>168</v>
      </c>
      <c r="H73" s="10"/>
      <c r="I73" s="11"/>
      <c r="J73" s="11"/>
      <c r="K73" s="11"/>
      <c r="L73" s="62" t="s">
        <v>168</v>
      </c>
      <c r="M73" s="63"/>
      <c r="N73" s="64"/>
      <c r="O73" t="s">
        <v>169</v>
      </c>
    </row>
    <row r="74" spans="1:15" ht="20.100000000000001" customHeight="1">
      <c r="A74" s="46">
        <v>0</v>
      </c>
      <c r="B74" s="9">
        <v>59</v>
      </c>
      <c r="C74" s="50" t="s">
        <v>168</v>
      </c>
      <c r="D74" s="51" t="s">
        <v>168</v>
      </c>
      <c r="E74" s="52" t="s">
        <v>168</v>
      </c>
      <c r="F74" s="38" t="s">
        <v>168</v>
      </c>
      <c r="G74" s="38" t="s">
        <v>168</v>
      </c>
      <c r="H74" s="10"/>
      <c r="I74" s="11"/>
      <c r="J74" s="11"/>
      <c r="K74" s="11"/>
      <c r="L74" s="62" t="s">
        <v>168</v>
      </c>
      <c r="M74" s="63"/>
      <c r="N74" s="64"/>
      <c r="O74" t="s">
        <v>169</v>
      </c>
    </row>
    <row r="75" spans="1:15" ht="20.100000000000001" customHeight="1">
      <c r="A75" s="46">
        <v>0</v>
      </c>
      <c r="B75" s="9">
        <v>60</v>
      </c>
      <c r="C75" s="50" t="s">
        <v>168</v>
      </c>
      <c r="D75" s="51" t="s">
        <v>168</v>
      </c>
      <c r="E75" s="52" t="s">
        <v>168</v>
      </c>
      <c r="F75" s="38" t="s">
        <v>168</v>
      </c>
      <c r="G75" s="38" t="s">
        <v>168</v>
      </c>
      <c r="H75" s="10"/>
      <c r="I75" s="11"/>
      <c r="J75" s="11"/>
      <c r="K75" s="11"/>
      <c r="L75" s="65" t="s">
        <v>168</v>
      </c>
      <c r="M75" s="66"/>
      <c r="N75" s="67"/>
      <c r="O75" t="s">
        <v>169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61"/>
      <c r="D83" s="61"/>
      <c r="E83" s="25"/>
      <c r="F83" s="40"/>
      <c r="G83" s="40"/>
      <c r="H83" s="27"/>
      <c r="I83" s="28"/>
      <c r="J83" s="28"/>
      <c r="K83" s="48"/>
      <c r="L83" s="35" t="s">
        <v>173</v>
      </c>
      <c r="M83" s="29" t="s">
        <v>172</v>
      </c>
      <c r="N83" s="29"/>
    </row>
    <row r="84" spans="1:15" ht="20.100000000000001" customHeight="1">
      <c r="A84" s="46">
        <v>0</v>
      </c>
      <c r="B84" s="32">
        <v>61</v>
      </c>
      <c r="C84" s="56" t="s">
        <v>168</v>
      </c>
      <c r="D84" s="57" t="s">
        <v>168</v>
      </c>
      <c r="E84" s="55" t="s">
        <v>168</v>
      </c>
      <c r="F84" s="41" t="s">
        <v>168</v>
      </c>
      <c r="G84" s="41" t="s">
        <v>168</v>
      </c>
      <c r="H84" s="33"/>
      <c r="I84" s="34"/>
      <c r="J84" s="34"/>
      <c r="K84" s="34"/>
      <c r="L84" s="62" t="s">
        <v>168</v>
      </c>
      <c r="M84" s="63"/>
      <c r="N84" s="64"/>
      <c r="O84" t="s">
        <v>169</v>
      </c>
    </row>
    <row r="85" spans="1:15" ht="20.100000000000001" customHeight="1">
      <c r="A85" s="46">
        <v>0</v>
      </c>
      <c r="B85" s="9">
        <v>62</v>
      </c>
      <c r="C85" s="50" t="s">
        <v>168</v>
      </c>
      <c r="D85" s="51" t="s">
        <v>168</v>
      </c>
      <c r="E85" s="52" t="s">
        <v>168</v>
      </c>
      <c r="F85" s="38" t="s">
        <v>168</v>
      </c>
      <c r="G85" s="38" t="s">
        <v>168</v>
      </c>
      <c r="H85" s="10"/>
      <c r="I85" s="11"/>
      <c r="J85" s="11"/>
      <c r="K85" s="11"/>
      <c r="L85" s="62" t="s">
        <v>168</v>
      </c>
      <c r="M85" s="63"/>
      <c r="N85" s="64"/>
      <c r="O85" t="s">
        <v>169</v>
      </c>
    </row>
    <row r="86" spans="1:15" ht="20.100000000000001" customHeight="1">
      <c r="A86" s="46">
        <v>0</v>
      </c>
      <c r="B86" s="9">
        <v>63</v>
      </c>
      <c r="C86" s="50" t="s">
        <v>168</v>
      </c>
      <c r="D86" s="51" t="s">
        <v>168</v>
      </c>
      <c r="E86" s="52" t="s">
        <v>168</v>
      </c>
      <c r="F86" s="38" t="s">
        <v>168</v>
      </c>
      <c r="G86" s="38" t="s">
        <v>168</v>
      </c>
      <c r="H86" s="10"/>
      <c r="I86" s="11"/>
      <c r="J86" s="11"/>
      <c r="K86" s="11"/>
      <c r="L86" s="62" t="s">
        <v>168</v>
      </c>
      <c r="M86" s="63"/>
      <c r="N86" s="64"/>
      <c r="O86" t="s">
        <v>169</v>
      </c>
    </row>
    <row r="87" spans="1:15" ht="20.100000000000001" customHeight="1">
      <c r="A87" s="46">
        <v>0</v>
      </c>
      <c r="B87" s="9">
        <v>64</v>
      </c>
      <c r="C87" s="50" t="s">
        <v>168</v>
      </c>
      <c r="D87" s="51" t="s">
        <v>168</v>
      </c>
      <c r="E87" s="52" t="s">
        <v>168</v>
      </c>
      <c r="F87" s="38" t="s">
        <v>168</v>
      </c>
      <c r="G87" s="38" t="s">
        <v>168</v>
      </c>
      <c r="H87" s="10"/>
      <c r="I87" s="11"/>
      <c r="J87" s="11"/>
      <c r="K87" s="11"/>
      <c r="L87" s="62" t="s">
        <v>168</v>
      </c>
      <c r="M87" s="63"/>
      <c r="N87" s="64"/>
      <c r="O87" t="s">
        <v>169</v>
      </c>
    </row>
    <row r="88" spans="1:15" ht="20.100000000000001" customHeight="1">
      <c r="A88" s="46">
        <v>0</v>
      </c>
      <c r="B88" s="9">
        <v>65</v>
      </c>
      <c r="C88" s="50" t="s">
        <v>168</v>
      </c>
      <c r="D88" s="51" t="s">
        <v>168</v>
      </c>
      <c r="E88" s="52" t="s">
        <v>168</v>
      </c>
      <c r="F88" s="38" t="s">
        <v>168</v>
      </c>
      <c r="G88" s="38" t="s">
        <v>168</v>
      </c>
      <c r="H88" s="10"/>
      <c r="I88" s="11"/>
      <c r="J88" s="11"/>
      <c r="K88" s="11"/>
      <c r="L88" s="62" t="s">
        <v>168</v>
      </c>
      <c r="M88" s="63"/>
      <c r="N88" s="64"/>
      <c r="O88" t="s">
        <v>169</v>
      </c>
    </row>
    <row r="89" spans="1:15" ht="20.100000000000001" customHeight="1">
      <c r="A89" s="46">
        <v>0</v>
      </c>
      <c r="B89" s="9">
        <v>66</v>
      </c>
      <c r="C89" s="50" t="s">
        <v>168</v>
      </c>
      <c r="D89" s="51" t="s">
        <v>168</v>
      </c>
      <c r="E89" s="52" t="s">
        <v>168</v>
      </c>
      <c r="F89" s="38" t="s">
        <v>168</v>
      </c>
      <c r="G89" s="38" t="s">
        <v>168</v>
      </c>
      <c r="H89" s="10"/>
      <c r="I89" s="11"/>
      <c r="J89" s="11"/>
      <c r="K89" s="11"/>
      <c r="L89" s="62" t="s">
        <v>168</v>
      </c>
      <c r="M89" s="63"/>
      <c r="N89" s="64"/>
      <c r="O89" t="s">
        <v>169</v>
      </c>
    </row>
    <row r="90" spans="1:15" ht="20.100000000000001" customHeight="1">
      <c r="A90" s="46">
        <v>0</v>
      </c>
      <c r="B90" s="9">
        <v>67</v>
      </c>
      <c r="C90" s="50" t="s">
        <v>168</v>
      </c>
      <c r="D90" s="51" t="s">
        <v>168</v>
      </c>
      <c r="E90" s="52" t="s">
        <v>168</v>
      </c>
      <c r="F90" s="38" t="s">
        <v>168</v>
      </c>
      <c r="G90" s="38" t="s">
        <v>168</v>
      </c>
      <c r="H90" s="10"/>
      <c r="I90" s="11"/>
      <c r="J90" s="11"/>
      <c r="K90" s="11"/>
      <c r="L90" s="62" t="s">
        <v>168</v>
      </c>
      <c r="M90" s="63"/>
      <c r="N90" s="64"/>
      <c r="O90" t="s">
        <v>169</v>
      </c>
    </row>
    <row r="91" spans="1:15" ht="20.100000000000001" customHeight="1">
      <c r="A91" s="46">
        <v>0</v>
      </c>
      <c r="B91" s="9">
        <v>68</v>
      </c>
      <c r="C91" s="50" t="s">
        <v>168</v>
      </c>
      <c r="D91" s="51" t="s">
        <v>168</v>
      </c>
      <c r="E91" s="52" t="s">
        <v>168</v>
      </c>
      <c r="F91" s="38" t="s">
        <v>168</v>
      </c>
      <c r="G91" s="38" t="s">
        <v>168</v>
      </c>
      <c r="H91" s="10"/>
      <c r="I91" s="11"/>
      <c r="J91" s="11"/>
      <c r="K91" s="11"/>
      <c r="L91" s="62" t="s">
        <v>168</v>
      </c>
      <c r="M91" s="63"/>
      <c r="N91" s="64"/>
      <c r="O91" t="s">
        <v>169</v>
      </c>
    </row>
    <row r="92" spans="1:15" ht="20.100000000000001" customHeight="1">
      <c r="A92" s="46">
        <v>0</v>
      </c>
      <c r="B92" s="9">
        <v>69</v>
      </c>
      <c r="C92" s="50" t="s">
        <v>168</v>
      </c>
      <c r="D92" s="51" t="s">
        <v>168</v>
      </c>
      <c r="E92" s="52" t="s">
        <v>168</v>
      </c>
      <c r="F92" s="38" t="s">
        <v>168</v>
      </c>
      <c r="G92" s="38" t="s">
        <v>168</v>
      </c>
      <c r="H92" s="10"/>
      <c r="I92" s="11"/>
      <c r="J92" s="11"/>
      <c r="K92" s="11"/>
      <c r="L92" s="62" t="s">
        <v>168</v>
      </c>
      <c r="M92" s="63"/>
      <c r="N92" s="64"/>
      <c r="O92" t="s">
        <v>169</v>
      </c>
    </row>
    <row r="93" spans="1:15" ht="20.100000000000001" customHeight="1">
      <c r="A93" s="46">
        <v>0</v>
      </c>
      <c r="B93" s="9">
        <v>70</v>
      </c>
      <c r="C93" s="50" t="s">
        <v>168</v>
      </c>
      <c r="D93" s="51" t="s">
        <v>168</v>
      </c>
      <c r="E93" s="52" t="s">
        <v>168</v>
      </c>
      <c r="F93" s="38" t="s">
        <v>168</v>
      </c>
      <c r="G93" s="38" t="s">
        <v>168</v>
      </c>
      <c r="H93" s="10"/>
      <c r="I93" s="11"/>
      <c r="J93" s="11"/>
      <c r="K93" s="11"/>
      <c r="L93" s="62" t="s">
        <v>168</v>
      </c>
      <c r="M93" s="63"/>
      <c r="N93" s="64"/>
      <c r="O93" t="s">
        <v>169</v>
      </c>
    </row>
    <row r="94" spans="1:15" ht="20.100000000000001" customHeight="1">
      <c r="A94" s="46">
        <v>0</v>
      </c>
      <c r="B94" s="9">
        <v>71</v>
      </c>
      <c r="C94" s="50" t="s">
        <v>168</v>
      </c>
      <c r="D94" s="51" t="s">
        <v>168</v>
      </c>
      <c r="E94" s="52" t="s">
        <v>168</v>
      </c>
      <c r="F94" s="38" t="s">
        <v>168</v>
      </c>
      <c r="G94" s="38" t="s">
        <v>168</v>
      </c>
      <c r="H94" s="10"/>
      <c r="I94" s="11"/>
      <c r="J94" s="11"/>
      <c r="K94" s="11"/>
      <c r="L94" s="62" t="s">
        <v>168</v>
      </c>
      <c r="M94" s="63"/>
      <c r="N94" s="64"/>
      <c r="O94" t="s">
        <v>169</v>
      </c>
    </row>
    <row r="95" spans="1:15" ht="20.100000000000001" customHeight="1">
      <c r="A95" s="46">
        <v>0</v>
      </c>
      <c r="B95" s="9">
        <v>72</v>
      </c>
      <c r="C95" s="50" t="s">
        <v>168</v>
      </c>
      <c r="D95" s="51" t="s">
        <v>168</v>
      </c>
      <c r="E95" s="52" t="s">
        <v>168</v>
      </c>
      <c r="F95" s="38" t="s">
        <v>168</v>
      </c>
      <c r="G95" s="38" t="s">
        <v>168</v>
      </c>
      <c r="H95" s="10"/>
      <c r="I95" s="11"/>
      <c r="J95" s="11"/>
      <c r="K95" s="11"/>
      <c r="L95" s="62" t="s">
        <v>168</v>
      </c>
      <c r="M95" s="63"/>
      <c r="N95" s="64"/>
      <c r="O95" t="s">
        <v>169</v>
      </c>
    </row>
    <row r="96" spans="1:15" ht="20.100000000000001" customHeight="1">
      <c r="A96" s="46">
        <v>0</v>
      </c>
      <c r="B96" s="9">
        <v>73</v>
      </c>
      <c r="C96" s="50" t="s">
        <v>168</v>
      </c>
      <c r="D96" s="51" t="s">
        <v>168</v>
      </c>
      <c r="E96" s="52" t="s">
        <v>168</v>
      </c>
      <c r="F96" s="38" t="s">
        <v>168</v>
      </c>
      <c r="G96" s="38" t="s">
        <v>168</v>
      </c>
      <c r="H96" s="10"/>
      <c r="I96" s="11"/>
      <c r="J96" s="11"/>
      <c r="K96" s="11"/>
      <c r="L96" s="62" t="s">
        <v>168</v>
      </c>
      <c r="M96" s="63"/>
      <c r="N96" s="64"/>
      <c r="O96" t="s">
        <v>169</v>
      </c>
    </row>
    <row r="97" spans="1:15" ht="20.100000000000001" customHeight="1">
      <c r="A97" s="46">
        <v>0</v>
      </c>
      <c r="B97" s="9">
        <v>74</v>
      </c>
      <c r="C97" s="50" t="s">
        <v>168</v>
      </c>
      <c r="D97" s="51" t="s">
        <v>168</v>
      </c>
      <c r="E97" s="52" t="s">
        <v>168</v>
      </c>
      <c r="F97" s="38" t="s">
        <v>168</v>
      </c>
      <c r="G97" s="38" t="s">
        <v>168</v>
      </c>
      <c r="H97" s="10"/>
      <c r="I97" s="11"/>
      <c r="J97" s="11"/>
      <c r="K97" s="11"/>
      <c r="L97" s="62" t="s">
        <v>168</v>
      </c>
      <c r="M97" s="63"/>
      <c r="N97" s="64"/>
      <c r="O97" t="s">
        <v>169</v>
      </c>
    </row>
    <row r="98" spans="1:15" ht="20.100000000000001" customHeight="1">
      <c r="A98" s="46">
        <v>0</v>
      </c>
      <c r="B98" s="9">
        <v>75</v>
      </c>
      <c r="C98" s="50" t="s">
        <v>168</v>
      </c>
      <c r="D98" s="51" t="s">
        <v>168</v>
      </c>
      <c r="E98" s="52" t="s">
        <v>168</v>
      </c>
      <c r="F98" s="38" t="s">
        <v>168</v>
      </c>
      <c r="G98" s="38" t="s">
        <v>168</v>
      </c>
      <c r="H98" s="10"/>
      <c r="I98" s="11"/>
      <c r="J98" s="11"/>
      <c r="K98" s="11"/>
      <c r="L98" s="62" t="s">
        <v>168</v>
      </c>
      <c r="M98" s="63"/>
      <c r="N98" s="64"/>
      <c r="O98" t="s">
        <v>169</v>
      </c>
    </row>
    <row r="99" spans="1:15" ht="20.100000000000001" customHeight="1">
      <c r="A99" s="46">
        <v>0</v>
      </c>
      <c r="B99" s="9">
        <v>76</v>
      </c>
      <c r="C99" s="50" t="s">
        <v>168</v>
      </c>
      <c r="D99" s="51" t="s">
        <v>168</v>
      </c>
      <c r="E99" s="52" t="s">
        <v>168</v>
      </c>
      <c r="F99" s="38" t="s">
        <v>168</v>
      </c>
      <c r="G99" s="38" t="s">
        <v>168</v>
      </c>
      <c r="H99" s="10"/>
      <c r="I99" s="11"/>
      <c r="J99" s="11"/>
      <c r="K99" s="11"/>
      <c r="L99" s="62" t="s">
        <v>168</v>
      </c>
      <c r="M99" s="63"/>
      <c r="N99" s="64"/>
      <c r="O99" t="s">
        <v>169</v>
      </c>
    </row>
    <row r="100" spans="1:15" ht="20.100000000000001" customHeight="1">
      <c r="A100" s="46">
        <v>0</v>
      </c>
      <c r="B100" s="9">
        <v>77</v>
      </c>
      <c r="C100" s="50" t="s">
        <v>168</v>
      </c>
      <c r="D100" s="51" t="s">
        <v>168</v>
      </c>
      <c r="E100" s="52" t="s">
        <v>168</v>
      </c>
      <c r="F100" s="38" t="s">
        <v>168</v>
      </c>
      <c r="G100" s="38" t="s">
        <v>168</v>
      </c>
      <c r="H100" s="10"/>
      <c r="I100" s="11"/>
      <c r="J100" s="11"/>
      <c r="K100" s="11"/>
      <c r="L100" s="62" t="s">
        <v>168</v>
      </c>
      <c r="M100" s="63"/>
      <c r="N100" s="64"/>
      <c r="O100" t="s">
        <v>169</v>
      </c>
    </row>
    <row r="101" spans="1:15" ht="20.100000000000001" customHeight="1">
      <c r="A101" s="46">
        <v>0</v>
      </c>
      <c r="B101" s="9">
        <v>78</v>
      </c>
      <c r="C101" s="50" t="s">
        <v>168</v>
      </c>
      <c r="D101" s="51" t="s">
        <v>168</v>
      </c>
      <c r="E101" s="52" t="s">
        <v>168</v>
      </c>
      <c r="F101" s="38" t="s">
        <v>168</v>
      </c>
      <c r="G101" s="38" t="s">
        <v>168</v>
      </c>
      <c r="H101" s="10"/>
      <c r="I101" s="11"/>
      <c r="J101" s="11"/>
      <c r="K101" s="11"/>
      <c r="L101" s="62" t="s">
        <v>168</v>
      </c>
      <c r="M101" s="63"/>
      <c r="N101" s="64"/>
      <c r="O101" t="s">
        <v>169</v>
      </c>
    </row>
    <row r="102" spans="1:15" ht="20.100000000000001" customHeight="1">
      <c r="A102" s="46">
        <v>0</v>
      </c>
      <c r="B102" s="9">
        <v>79</v>
      </c>
      <c r="C102" s="50" t="s">
        <v>168</v>
      </c>
      <c r="D102" s="51" t="s">
        <v>168</v>
      </c>
      <c r="E102" s="52" t="s">
        <v>168</v>
      </c>
      <c r="F102" s="38" t="s">
        <v>168</v>
      </c>
      <c r="G102" s="38" t="s">
        <v>168</v>
      </c>
      <c r="H102" s="10"/>
      <c r="I102" s="11"/>
      <c r="J102" s="11"/>
      <c r="K102" s="11"/>
      <c r="L102" s="62" t="s">
        <v>168</v>
      </c>
      <c r="M102" s="63"/>
      <c r="N102" s="64"/>
      <c r="O102" t="s">
        <v>169</v>
      </c>
    </row>
    <row r="103" spans="1:15" ht="20.100000000000001" customHeight="1">
      <c r="A103" s="46">
        <v>0</v>
      </c>
      <c r="B103" s="9">
        <v>80</v>
      </c>
      <c r="C103" s="50" t="s">
        <v>168</v>
      </c>
      <c r="D103" s="51" t="s">
        <v>168</v>
      </c>
      <c r="E103" s="52" t="s">
        <v>168</v>
      </c>
      <c r="F103" s="38" t="s">
        <v>168</v>
      </c>
      <c r="G103" s="38" t="s">
        <v>168</v>
      </c>
      <c r="H103" s="10"/>
      <c r="I103" s="11"/>
      <c r="J103" s="11"/>
      <c r="K103" s="11"/>
      <c r="L103" s="62" t="s">
        <v>168</v>
      </c>
      <c r="M103" s="63"/>
      <c r="N103" s="64"/>
      <c r="O103" t="s">
        <v>169</v>
      </c>
    </row>
    <row r="104" spans="1:15" ht="20.100000000000001" customHeight="1">
      <c r="A104" s="46">
        <v>0</v>
      </c>
      <c r="B104" s="9">
        <v>81</v>
      </c>
      <c r="C104" s="50" t="s">
        <v>168</v>
      </c>
      <c r="D104" s="51" t="s">
        <v>168</v>
      </c>
      <c r="E104" s="52" t="s">
        <v>168</v>
      </c>
      <c r="F104" s="38" t="s">
        <v>168</v>
      </c>
      <c r="G104" s="38" t="s">
        <v>168</v>
      </c>
      <c r="H104" s="10"/>
      <c r="I104" s="11"/>
      <c r="J104" s="11"/>
      <c r="K104" s="11"/>
      <c r="L104" s="62" t="s">
        <v>168</v>
      </c>
      <c r="M104" s="63"/>
      <c r="N104" s="64"/>
      <c r="O104" t="s">
        <v>169</v>
      </c>
    </row>
    <row r="105" spans="1:15" ht="20.100000000000001" customHeight="1">
      <c r="A105" s="46">
        <v>0</v>
      </c>
      <c r="B105" s="9">
        <v>82</v>
      </c>
      <c r="C105" s="50" t="s">
        <v>168</v>
      </c>
      <c r="D105" s="51" t="s">
        <v>168</v>
      </c>
      <c r="E105" s="52" t="s">
        <v>168</v>
      </c>
      <c r="F105" s="38" t="s">
        <v>168</v>
      </c>
      <c r="G105" s="38" t="s">
        <v>168</v>
      </c>
      <c r="H105" s="10"/>
      <c r="I105" s="11"/>
      <c r="J105" s="11"/>
      <c r="K105" s="11"/>
      <c r="L105" s="62" t="s">
        <v>168</v>
      </c>
      <c r="M105" s="63"/>
      <c r="N105" s="64"/>
      <c r="O105" t="s">
        <v>169</v>
      </c>
    </row>
    <row r="106" spans="1:15" ht="20.100000000000001" customHeight="1">
      <c r="A106" s="46">
        <v>0</v>
      </c>
      <c r="B106" s="9">
        <v>83</v>
      </c>
      <c r="C106" s="50" t="s">
        <v>168</v>
      </c>
      <c r="D106" s="51" t="s">
        <v>168</v>
      </c>
      <c r="E106" s="52" t="s">
        <v>168</v>
      </c>
      <c r="F106" s="38" t="s">
        <v>168</v>
      </c>
      <c r="G106" s="38" t="s">
        <v>168</v>
      </c>
      <c r="H106" s="10"/>
      <c r="I106" s="11"/>
      <c r="J106" s="11"/>
      <c r="K106" s="11"/>
      <c r="L106" s="62" t="s">
        <v>168</v>
      </c>
      <c r="M106" s="63"/>
      <c r="N106" s="64"/>
      <c r="O106" t="s">
        <v>169</v>
      </c>
    </row>
    <row r="107" spans="1:15" ht="20.100000000000001" customHeight="1">
      <c r="A107" s="46">
        <v>0</v>
      </c>
      <c r="B107" s="9">
        <v>84</v>
      </c>
      <c r="C107" s="50" t="s">
        <v>168</v>
      </c>
      <c r="D107" s="51" t="s">
        <v>168</v>
      </c>
      <c r="E107" s="52" t="s">
        <v>168</v>
      </c>
      <c r="F107" s="38" t="s">
        <v>168</v>
      </c>
      <c r="G107" s="38" t="s">
        <v>168</v>
      </c>
      <c r="H107" s="10"/>
      <c r="I107" s="11"/>
      <c r="J107" s="11"/>
      <c r="K107" s="11"/>
      <c r="L107" s="62" t="s">
        <v>168</v>
      </c>
      <c r="M107" s="63"/>
      <c r="N107" s="64"/>
      <c r="O107" t="s">
        <v>169</v>
      </c>
    </row>
    <row r="108" spans="1:15" ht="20.100000000000001" customHeight="1">
      <c r="A108" s="46">
        <v>0</v>
      </c>
      <c r="B108" s="9">
        <v>85</v>
      </c>
      <c r="C108" s="50" t="s">
        <v>168</v>
      </c>
      <c r="D108" s="51" t="s">
        <v>168</v>
      </c>
      <c r="E108" s="52" t="s">
        <v>168</v>
      </c>
      <c r="F108" s="38" t="s">
        <v>168</v>
      </c>
      <c r="G108" s="38" t="s">
        <v>168</v>
      </c>
      <c r="H108" s="10"/>
      <c r="I108" s="11"/>
      <c r="J108" s="11"/>
      <c r="K108" s="11"/>
      <c r="L108" s="62" t="s">
        <v>168</v>
      </c>
      <c r="M108" s="63"/>
      <c r="N108" s="64"/>
      <c r="O108" t="s">
        <v>169</v>
      </c>
    </row>
    <row r="109" spans="1:15" ht="20.100000000000001" customHeight="1">
      <c r="A109" s="46">
        <v>0</v>
      </c>
      <c r="B109" s="9">
        <v>86</v>
      </c>
      <c r="C109" s="50" t="s">
        <v>168</v>
      </c>
      <c r="D109" s="51" t="s">
        <v>168</v>
      </c>
      <c r="E109" s="52" t="s">
        <v>168</v>
      </c>
      <c r="F109" s="38" t="s">
        <v>168</v>
      </c>
      <c r="G109" s="38" t="s">
        <v>168</v>
      </c>
      <c r="H109" s="10"/>
      <c r="I109" s="11"/>
      <c r="J109" s="11"/>
      <c r="K109" s="11"/>
      <c r="L109" s="62" t="s">
        <v>168</v>
      </c>
      <c r="M109" s="63"/>
      <c r="N109" s="64"/>
      <c r="O109" t="s">
        <v>169</v>
      </c>
    </row>
    <row r="110" spans="1:15" ht="20.100000000000001" customHeight="1">
      <c r="A110" s="46">
        <v>0</v>
      </c>
      <c r="B110" s="9">
        <v>87</v>
      </c>
      <c r="C110" s="50" t="s">
        <v>168</v>
      </c>
      <c r="D110" s="51" t="s">
        <v>168</v>
      </c>
      <c r="E110" s="52" t="s">
        <v>168</v>
      </c>
      <c r="F110" s="38" t="s">
        <v>168</v>
      </c>
      <c r="G110" s="38" t="s">
        <v>168</v>
      </c>
      <c r="H110" s="10"/>
      <c r="I110" s="11"/>
      <c r="J110" s="11"/>
      <c r="K110" s="11"/>
      <c r="L110" s="62" t="s">
        <v>168</v>
      </c>
      <c r="M110" s="63"/>
      <c r="N110" s="64"/>
      <c r="O110" t="s">
        <v>169</v>
      </c>
    </row>
    <row r="111" spans="1:15" ht="20.100000000000001" customHeight="1">
      <c r="A111" s="46">
        <v>0</v>
      </c>
      <c r="B111" s="9">
        <v>88</v>
      </c>
      <c r="C111" s="50" t="s">
        <v>168</v>
      </c>
      <c r="D111" s="51" t="s">
        <v>168</v>
      </c>
      <c r="E111" s="52" t="s">
        <v>168</v>
      </c>
      <c r="F111" s="38" t="s">
        <v>168</v>
      </c>
      <c r="G111" s="38" t="s">
        <v>168</v>
      </c>
      <c r="H111" s="10"/>
      <c r="I111" s="11"/>
      <c r="J111" s="11"/>
      <c r="K111" s="11"/>
      <c r="L111" s="62" t="s">
        <v>168</v>
      </c>
      <c r="M111" s="63"/>
      <c r="N111" s="64"/>
      <c r="O111" t="s">
        <v>169</v>
      </c>
    </row>
    <row r="112" spans="1:15" ht="20.100000000000001" customHeight="1">
      <c r="A112" s="46">
        <v>0</v>
      </c>
      <c r="B112" s="9">
        <v>89</v>
      </c>
      <c r="C112" s="50" t="s">
        <v>168</v>
      </c>
      <c r="D112" s="51" t="s">
        <v>168</v>
      </c>
      <c r="E112" s="52" t="s">
        <v>168</v>
      </c>
      <c r="F112" s="38" t="s">
        <v>168</v>
      </c>
      <c r="G112" s="38" t="s">
        <v>168</v>
      </c>
      <c r="H112" s="10"/>
      <c r="I112" s="11"/>
      <c r="J112" s="11"/>
      <c r="K112" s="11"/>
      <c r="L112" s="62" t="s">
        <v>168</v>
      </c>
      <c r="M112" s="63"/>
      <c r="N112" s="64"/>
      <c r="O112" t="s">
        <v>169</v>
      </c>
    </row>
    <row r="113" spans="1:15" ht="20.100000000000001" customHeight="1">
      <c r="A113" s="46">
        <v>0</v>
      </c>
      <c r="B113" s="9">
        <v>90</v>
      </c>
      <c r="C113" s="50" t="s">
        <v>168</v>
      </c>
      <c r="D113" s="51" t="s">
        <v>168</v>
      </c>
      <c r="E113" s="52" t="s">
        <v>168</v>
      </c>
      <c r="F113" s="38" t="s">
        <v>168</v>
      </c>
      <c r="G113" s="38" t="s">
        <v>168</v>
      </c>
      <c r="H113" s="10"/>
      <c r="I113" s="11"/>
      <c r="J113" s="11"/>
      <c r="K113" s="11"/>
      <c r="L113" s="65" t="s">
        <v>168</v>
      </c>
      <c r="M113" s="66"/>
      <c r="N113" s="67"/>
      <c r="O113" t="s">
        <v>169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61"/>
      <c r="D121" s="61"/>
      <c r="E121" s="25"/>
      <c r="F121" s="40"/>
      <c r="G121" s="40"/>
      <c r="H121" s="27"/>
      <c r="I121" s="28"/>
      <c r="J121" s="28"/>
      <c r="K121" s="48"/>
      <c r="L121" s="35" t="s">
        <v>174</v>
      </c>
      <c r="M121" s="29" t="s">
        <v>172</v>
      </c>
      <c r="N121" s="29"/>
    </row>
    <row r="122" spans="1:15" ht="20.100000000000001" customHeight="1">
      <c r="A122" s="46">
        <v>0</v>
      </c>
      <c r="B122" s="32">
        <v>91</v>
      </c>
      <c r="C122" s="56" t="s">
        <v>168</v>
      </c>
      <c r="D122" s="57" t="s">
        <v>168</v>
      </c>
      <c r="E122" s="55" t="s">
        <v>168</v>
      </c>
      <c r="F122" s="41" t="s">
        <v>168</v>
      </c>
      <c r="G122" s="41" t="s">
        <v>168</v>
      </c>
      <c r="H122" s="33"/>
      <c r="I122" s="34"/>
      <c r="J122" s="34"/>
      <c r="K122" s="34"/>
      <c r="L122" s="65" t="s">
        <v>168</v>
      </c>
      <c r="M122" s="66"/>
      <c r="N122" s="67"/>
      <c r="O122" t="s">
        <v>169</v>
      </c>
    </row>
    <row r="123" spans="1:15" ht="20.100000000000001" customHeight="1">
      <c r="A123" s="46">
        <v>0</v>
      </c>
      <c r="B123" s="9">
        <v>92</v>
      </c>
      <c r="C123" s="50" t="s">
        <v>168</v>
      </c>
      <c r="D123" s="51" t="s">
        <v>168</v>
      </c>
      <c r="E123" s="52" t="s">
        <v>168</v>
      </c>
      <c r="F123" s="38" t="s">
        <v>168</v>
      </c>
      <c r="G123" s="38" t="s">
        <v>168</v>
      </c>
      <c r="H123" s="10"/>
      <c r="I123" s="11"/>
      <c r="J123" s="11"/>
      <c r="K123" s="11"/>
      <c r="L123" s="68" t="s">
        <v>168</v>
      </c>
      <c r="M123" s="69"/>
      <c r="N123" s="70"/>
      <c r="O123" t="s">
        <v>169</v>
      </c>
    </row>
    <row r="124" spans="1:15" ht="20.100000000000001" customHeight="1">
      <c r="A124" s="46">
        <v>0</v>
      </c>
      <c r="B124" s="9">
        <v>93</v>
      </c>
      <c r="C124" s="50" t="s">
        <v>168</v>
      </c>
      <c r="D124" s="51" t="s">
        <v>168</v>
      </c>
      <c r="E124" s="52" t="s">
        <v>168</v>
      </c>
      <c r="F124" s="38" t="s">
        <v>168</v>
      </c>
      <c r="G124" s="38" t="s">
        <v>168</v>
      </c>
      <c r="H124" s="10"/>
      <c r="I124" s="11"/>
      <c r="J124" s="11"/>
      <c r="K124" s="11"/>
      <c r="L124" s="62" t="s">
        <v>168</v>
      </c>
      <c r="M124" s="63"/>
      <c r="N124" s="64"/>
      <c r="O124" t="s">
        <v>169</v>
      </c>
    </row>
    <row r="125" spans="1:15" ht="20.100000000000001" customHeight="1">
      <c r="A125" s="46">
        <v>0</v>
      </c>
      <c r="B125" s="9">
        <v>94</v>
      </c>
      <c r="C125" s="50" t="s">
        <v>168</v>
      </c>
      <c r="D125" s="51" t="s">
        <v>168</v>
      </c>
      <c r="E125" s="52" t="s">
        <v>168</v>
      </c>
      <c r="F125" s="38" t="s">
        <v>168</v>
      </c>
      <c r="G125" s="38" t="s">
        <v>168</v>
      </c>
      <c r="H125" s="10"/>
      <c r="I125" s="11"/>
      <c r="J125" s="11"/>
      <c r="K125" s="11"/>
      <c r="L125" s="62" t="s">
        <v>168</v>
      </c>
      <c r="M125" s="63"/>
      <c r="N125" s="64"/>
      <c r="O125" t="s">
        <v>169</v>
      </c>
    </row>
    <row r="126" spans="1:15" ht="20.100000000000001" customHeight="1">
      <c r="A126" s="46">
        <v>0</v>
      </c>
      <c r="B126" s="9">
        <v>95</v>
      </c>
      <c r="C126" s="50" t="s">
        <v>168</v>
      </c>
      <c r="D126" s="51" t="s">
        <v>168</v>
      </c>
      <c r="E126" s="52" t="s">
        <v>168</v>
      </c>
      <c r="F126" s="38" t="s">
        <v>168</v>
      </c>
      <c r="G126" s="38" t="s">
        <v>168</v>
      </c>
      <c r="H126" s="10"/>
      <c r="I126" s="11"/>
      <c r="J126" s="11"/>
      <c r="K126" s="11"/>
      <c r="L126" s="62" t="s">
        <v>168</v>
      </c>
      <c r="M126" s="63"/>
      <c r="N126" s="64"/>
      <c r="O126" t="s">
        <v>169</v>
      </c>
    </row>
    <row r="127" spans="1:15" ht="20.100000000000001" customHeight="1">
      <c r="A127" s="46">
        <v>0</v>
      </c>
      <c r="B127" s="9">
        <v>96</v>
      </c>
      <c r="C127" s="50" t="s">
        <v>168</v>
      </c>
      <c r="D127" s="51" t="s">
        <v>168</v>
      </c>
      <c r="E127" s="52" t="s">
        <v>168</v>
      </c>
      <c r="F127" s="38" t="s">
        <v>168</v>
      </c>
      <c r="G127" s="38" t="s">
        <v>168</v>
      </c>
      <c r="H127" s="10"/>
      <c r="I127" s="11"/>
      <c r="J127" s="11"/>
      <c r="K127" s="11"/>
      <c r="L127" s="62" t="s">
        <v>168</v>
      </c>
      <c r="M127" s="63"/>
      <c r="N127" s="64"/>
      <c r="O127" t="s">
        <v>169</v>
      </c>
    </row>
    <row r="128" spans="1:15" ht="20.100000000000001" customHeight="1">
      <c r="A128" s="46">
        <v>0</v>
      </c>
      <c r="B128" s="9">
        <v>97</v>
      </c>
      <c r="C128" s="50" t="s">
        <v>168</v>
      </c>
      <c r="D128" s="51" t="s">
        <v>168</v>
      </c>
      <c r="E128" s="52" t="s">
        <v>168</v>
      </c>
      <c r="F128" s="38" t="s">
        <v>168</v>
      </c>
      <c r="G128" s="38" t="s">
        <v>168</v>
      </c>
      <c r="H128" s="10"/>
      <c r="I128" s="11"/>
      <c r="J128" s="11"/>
      <c r="K128" s="11"/>
      <c r="L128" s="62" t="s">
        <v>168</v>
      </c>
      <c r="M128" s="63"/>
      <c r="N128" s="64"/>
      <c r="O128" t="s">
        <v>169</v>
      </c>
    </row>
    <row r="129" spans="1:15" ht="20.100000000000001" customHeight="1">
      <c r="A129" s="46">
        <v>0</v>
      </c>
      <c r="B129" s="9">
        <v>98</v>
      </c>
      <c r="C129" s="50" t="s">
        <v>168</v>
      </c>
      <c r="D129" s="51" t="s">
        <v>168</v>
      </c>
      <c r="E129" s="52" t="s">
        <v>168</v>
      </c>
      <c r="F129" s="38" t="s">
        <v>168</v>
      </c>
      <c r="G129" s="38" t="s">
        <v>168</v>
      </c>
      <c r="H129" s="10"/>
      <c r="I129" s="11"/>
      <c r="J129" s="11"/>
      <c r="K129" s="11"/>
      <c r="L129" s="62" t="s">
        <v>168</v>
      </c>
      <c r="M129" s="63"/>
      <c r="N129" s="64"/>
      <c r="O129" t="s">
        <v>169</v>
      </c>
    </row>
    <row r="130" spans="1:15" ht="20.100000000000001" customHeight="1">
      <c r="A130" s="46">
        <v>0</v>
      </c>
      <c r="B130" s="9">
        <v>99</v>
      </c>
      <c r="C130" s="50" t="s">
        <v>168</v>
      </c>
      <c r="D130" s="51" t="s">
        <v>168</v>
      </c>
      <c r="E130" s="52" t="s">
        <v>168</v>
      </c>
      <c r="F130" s="38" t="s">
        <v>168</v>
      </c>
      <c r="G130" s="38" t="s">
        <v>168</v>
      </c>
      <c r="H130" s="10"/>
      <c r="I130" s="11"/>
      <c r="J130" s="11"/>
      <c r="K130" s="11"/>
      <c r="L130" s="62" t="s">
        <v>168</v>
      </c>
      <c r="M130" s="63"/>
      <c r="N130" s="64"/>
      <c r="O130" t="s">
        <v>169</v>
      </c>
    </row>
    <row r="131" spans="1:15" ht="20.100000000000001" customHeight="1">
      <c r="A131" s="46">
        <v>0</v>
      </c>
      <c r="B131" s="9">
        <v>100</v>
      </c>
      <c r="C131" s="50" t="s">
        <v>168</v>
      </c>
      <c r="D131" s="51" t="s">
        <v>168</v>
      </c>
      <c r="E131" s="52" t="s">
        <v>168</v>
      </c>
      <c r="F131" s="38" t="s">
        <v>168</v>
      </c>
      <c r="G131" s="38" t="s">
        <v>168</v>
      </c>
      <c r="H131" s="10"/>
      <c r="I131" s="11"/>
      <c r="J131" s="11"/>
      <c r="K131" s="11"/>
      <c r="L131" s="62" t="s">
        <v>168</v>
      </c>
      <c r="M131" s="63"/>
      <c r="N131" s="64"/>
      <c r="O131" t="s">
        <v>169</v>
      </c>
    </row>
    <row r="132" spans="1:15" ht="20.100000000000001" customHeight="1">
      <c r="A132" s="46">
        <v>0</v>
      </c>
      <c r="B132" s="9">
        <v>101</v>
      </c>
      <c r="C132" s="50" t="s">
        <v>168</v>
      </c>
      <c r="D132" s="51" t="s">
        <v>168</v>
      </c>
      <c r="E132" s="52" t="s">
        <v>168</v>
      </c>
      <c r="F132" s="38" t="s">
        <v>168</v>
      </c>
      <c r="G132" s="38" t="s">
        <v>168</v>
      </c>
      <c r="H132" s="10"/>
      <c r="I132" s="11"/>
      <c r="J132" s="11"/>
      <c r="K132" s="11"/>
      <c r="L132" s="62" t="s">
        <v>168</v>
      </c>
      <c r="M132" s="63"/>
      <c r="N132" s="64"/>
      <c r="O132" t="s">
        <v>169</v>
      </c>
    </row>
    <row r="133" spans="1:15" ht="20.100000000000001" customHeight="1">
      <c r="A133" s="46">
        <v>0</v>
      </c>
      <c r="B133" s="9">
        <v>102</v>
      </c>
      <c r="C133" s="50" t="s">
        <v>168</v>
      </c>
      <c r="D133" s="51" t="s">
        <v>168</v>
      </c>
      <c r="E133" s="52" t="s">
        <v>168</v>
      </c>
      <c r="F133" s="38" t="s">
        <v>168</v>
      </c>
      <c r="G133" s="38" t="s">
        <v>168</v>
      </c>
      <c r="H133" s="10"/>
      <c r="I133" s="11"/>
      <c r="J133" s="11"/>
      <c r="K133" s="11"/>
      <c r="L133" s="62" t="s">
        <v>168</v>
      </c>
      <c r="M133" s="63"/>
      <c r="N133" s="64"/>
      <c r="O133" t="s">
        <v>169</v>
      </c>
    </row>
    <row r="134" spans="1:15" ht="20.100000000000001" customHeight="1">
      <c r="A134" s="46">
        <v>0</v>
      </c>
      <c r="B134" s="9">
        <v>103</v>
      </c>
      <c r="C134" s="50" t="s">
        <v>168</v>
      </c>
      <c r="D134" s="51" t="s">
        <v>168</v>
      </c>
      <c r="E134" s="52" t="s">
        <v>168</v>
      </c>
      <c r="F134" s="38" t="s">
        <v>168</v>
      </c>
      <c r="G134" s="38" t="s">
        <v>168</v>
      </c>
      <c r="H134" s="10"/>
      <c r="I134" s="11"/>
      <c r="J134" s="11"/>
      <c r="K134" s="11"/>
      <c r="L134" s="62" t="s">
        <v>168</v>
      </c>
      <c r="M134" s="63"/>
      <c r="N134" s="64"/>
      <c r="O134" t="s">
        <v>169</v>
      </c>
    </row>
    <row r="135" spans="1:15" ht="20.100000000000001" customHeight="1">
      <c r="A135" s="46">
        <v>0</v>
      </c>
      <c r="B135" s="9">
        <v>104</v>
      </c>
      <c r="C135" s="50" t="s">
        <v>168</v>
      </c>
      <c r="D135" s="51" t="s">
        <v>168</v>
      </c>
      <c r="E135" s="52" t="s">
        <v>168</v>
      </c>
      <c r="F135" s="38" t="s">
        <v>168</v>
      </c>
      <c r="G135" s="38" t="s">
        <v>168</v>
      </c>
      <c r="H135" s="10"/>
      <c r="I135" s="11"/>
      <c r="J135" s="11"/>
      <c r="K135" s="11"/>
      <c r="L135" s="62" t="s">
        <v>168</v>
      </c>
      <c r="M135" s="63"/>
      <c r="N135" s="64"/>
      <c r="O135" t="s">
        <v>169</v>
      </c>
    </row>
    <row r="136" spans="1:15" ht="20.100000000000001" customHeight="1">
      <c r="A136" s="46">
        <v>0</v>
      </c>
      <c r="B136" s="9">
        <v>105</v>
      </c>
      <c r="C136" s="50" t="s">
        <v>168</v>
      </c>
      <c r="D136" s="51" t="s">
        <v>168</v>
      </c>
      <c r="E136" s="52" t="s">
        <v>168</v>
      </c>
      <c r="F136" s="38" t="s">
        <v>168</v>
      </c>
      <c r="G136" s="38" t="s">
        <v>168</v>
      </c>
      <c r="H136" s="10"/>
      <c r="I136" s="11"/>
      <c r="J136" s="11"/>
      <c r="K136" s="11"/>
      <c r="L136" s="62" t="s">
        <v>168</v>
      </c>
      <c r="M136" s="63"/>
      <c r="N136" s="64"/>
      <c r="O136" t="s">
        <v>169</v>
      </c>
    </row>
    <row r="137" spans="1:15" ht="20.100000000000001" customHeight="1">
      <c r="A137" s="46">
        <v>0</v>
      </c>
      <c r="B137" s="9">
        <v>106</v>
      </c>
      <c r="C137" s="50" t="s">
        <v>168</v>
      </c>
      <c r="D137" s="51" t="s">
        <v>168</v>
      </c>
      <c r="E137" s="52" t="s">
        <v>168</v>
      </c>
      <c r="F137" s="38" t="s">
        <v>168</v>
      </c>
      <c r="G137" s="38" t="s">
        <v>168</v>
      </c>
      <c r="H137" s="10"/>
      <c r="I137" s="11"/>
      <c r="J137" s="11"/>
      <c r="K137" s="11"/>
      <c r="L137" s="62" t="s">
        <v>168</v>
      </c>
      <c r="M137" s="63"/>
      <c r="N137" s="64"/>
      <c r="O137" t="s">
        <v>169</v>
      </c>
    </row>
    <row r="138" spans="1:15" ht="20.100000000000001" customHeight="1">
      <c r="A138" s="46">
        <v>0</v>
      </c>
      <c r="B138" s="9">
        <v>107</v>
      </c>
      <c r="C138" s="50" t="s">
        <v>168</v>
      </c>
      <c r="D138" s="51" t="s">
        <v>168</v>
      </c>
      <c r="E138" s="52" t="s">
        <v>168</v>
      </c>
      <c r="F138" s="38" t="s">
        <v>168</v>
      </c>
      <c r="G138" s="38" t="s">
        <v>168</v>
      </c>
      <c r="H138" s="10"/>
      <c r="I138" s="11"/>
      <c r="J138" s="11"/>
      <c r="K138" s="11"/>
      <c r="L138" s="62" t="s">
        <v>168</v>
      </c>
      <c r="M138" s="63"/>
      <c r="N138" s="64"/>
      <c r="O138" t="s">
        <v>169</v>
      </c>
    </row>
    <row r="139" spans="1:15" ht="20.100000000000001" customHeight="1">
      <c r="A139" s="46">
        <v>0</v>
      </c>
      <c r="B139" s="9">
        <v>108</v>
      </c>
      <c r="C139" s="50" t="s">
        <v>168</v>
      </c>
      <c r="D139" s="51" t="s">
        <v>168</v>
      </c>
      <c r="E139" s="52" t="s">
        <v>168</v>
      </c>
      <c r="F139" s="38" t="s">
        <v>168</v>
      </c>
      <c r="G139" s="38" t="s">
        <v>168</v>
      </c>
      <c r="H139" s="10"/>
      <c r="I139" s="11"/>
      <c r="J139" s="11"/>
      <c r="K139" s="11"/>
      <c r="L139" s="62" t="s">
        <v>168</v>
      </c>
      <c r="M139" s="63"/>
      <c r="N139" s="64"/>
      <c r="O139" t="s">
        <v>169</v>
      </c>
    </row>
    <row r="140" spans="1:15" ht="20.100000000000001" customHeight="1">
      <c r="A140" s="46">
        <v>0</v>
      </c>
      <c r="B140" s="9">
        <v>109</v>
      </c>
      <c r="C140" s="50" t="s">
        <v>168</v>
      </c>
      <c r="D140" s="51" t="s">
        <v>168</v>
      </c>
      <c r="E140" s="52" t="s">
        <v>168</v>
      </c>
      <c r="F140" s="38" t="s">
        <v>168</v>
      </c>
      <c r="G140" s="38" t="s">
        <v>168</v>
      </c>
      <c r="H140" s="10"/>
      <c r="I140" s="11"/>
      <c r="J140" s="11"/>
      <c r="K140" s="11"/>
      <c r="L140" s="62" t="s">
        <v>168</v>
      </c>
      <c r="M140" s="63"/>
      <c r="N140" s="64"/>
      <c r="O140" t="s">
        <v>169</v>
      </c>
    </row>
    <row r="141" spans="1:15" ht="20.100000000000001" customHeight="1">
      <c r="A141" s="46">
        <v>0</v>
      </c>
      <c r="B141" s="9">
        <v>110</v>
      </c>
      <c r="C141" s="50" t="s">
        <v>168</v>
      </c>
      <c r="D141" s="51" t="s">
        <v>168</v>
      </c>
      <c r="E141" s="52" t="s">
        <v>168</v>
      </c>
      <c r="F141" s="38" t="s">
        <v>168</v>
      </c>
      <c r="G141" s="38" t="s">
        <v>168</v>
      </c>
      <c r="H141" s="10"/>
      <c r="I141" s="11"/>
      <c r="J141" s="11"/>
      <c r="K141" s="11"/>
      <c r="L141" s="62" t="s">
        <v>168</v>
      </c>
      <c r="M141" s="63"/>
      <c r="N141" s="64"/>
      <c r="O141" t="s">
        <v>169</v>
      </c>
    </row>
    <row r="142" spans="1:15" ht="20.100000000000001" customHeight="1">
      <c r="A142" s="46">
        <v>0</v>
      </c>
      <c r="B142" s="9">
        <v>111</v>
      </c>
      <c r="C142" s="50" t="s">
        <v>168</v>
      </c>
      <c r="D142" s="51" t="s">
        <v>168</v>
      </c>
      <c r="E142" s="52" t="s">
        <v>168</v>
      </c>
      <c r="F142" s="38" t="s">
        <v>168</v>
      </c>
      <c r="G142" s="38" t="s">
        <v>168</v>
      </c>
      <c r="H142" s="10"/>
      <c r="I142" s="11"/>
      <c r="J142" s="11"/>
      <c r="K142" s="11"/>
      <c r="L142" s="62" t="s">
        <v>168</v>
      </c>
      <c r="M142" s="63"/>
      <c r="N142" s="64"/>
      <c r="O142" t="s">
        <v>169</v>
      </c>
    </row>
    <row r="143" spans="1:15" ht="20.100000000000001" customHeight="1">
      <c r="A143" s="46">
        <v>0</v>
      </c>
      <c r="B143" s="9">
        <v>112</v>
      </c>
      <c r="C143" s="50" t="s">
        <v>168</v>
      </c>
      <c r="D143" s="51" t="s">
        <v>168</v>
      </c>
      <c r="E143" s="52" t="s">
        <v>168</v>
      </c>
      <c r="F143" s="38" t="s">
        <v>168</v>
      </c>
      <c r="G143" s="38" t="s">
        <v>168</v>
      </c>
      <c r="H143" s="10"/>
      <c r="I143" s="11"/>
      <c r="J143" s="11"/>
      <c r="K143" s="11"/>
      <c r="L143" s="62" t="s">
        <v>168</v>
      </c>
      <c r="M143" s="63"/>
      <c r="N143" s="64"/>
      <c r="O143" t="s">
        <v>169</v>
      </c>
    </row>
    <row r="144" spans="1:15" ht="20.100000000000001" customHeight="1">
      <c r="A144" s="46">
        <v>0</v>
      </c>
      <c r="B144" s="9">
        <v>113</v>
      </c>
      <c r="C144" s="50" t="s">
        <v>168</v>
      </c>
      <c r="D144" s="51" t="s">
        <v>168</v>
      </c>
      <c r="E144" s="52" t="s">
        <v>168</v>
      </c>
      <c r="F144" s="38" t="s">
        <v>168</v>
      </c>
      <c r="G144" s="38" t="s">
        <v>168</v>
      </c>
      <c r="H144" s="10"/>
      <c r="I144" s="11"/>
      <c r="J144" s="11"/>
      <c r="K144" s="11"/>
      <c r="L144" s="62" t="s">
        <v>168</v>
      </c>
      <c r="M144" s="63"/>
      <c r="N144" s="64"/>
      <c r="O144" t="s">
        <v>169</v>
      </c>
    </row>
    <row r="145" spans="1:15" ht="20.100000000000001" customHeight="1">
      <c r="A145" s="46">
        <v>0</v>
      </c>
      <c r="B145" s="9">
        <v>114</v>
      </c>
      <c r="C145" s="50" t="s">
        <v>168</v>
      </c>
      <c r="D145" s="51" t="s">
        <v>168</v>
      </c>
      <c r="E145" s="52" t="s">
        <v>168</v>
      </c>
      <c r="F145" s="38" t="s">
        <v>168</v>
      </c>
      <c r="G145" s="38" t="s">
        <v>168</v>
      </c>
      <c r="H145" s="10"/>
      <c r="I145" s="11"/>
      <c r="J145" s="11"/>
      <c r="K145" s="11"/>
      <c r="L145" s="62" t="s">
        <v>168</v>
      </c>
      <c r="M145" s="63"/>
      <c r="N145" s="64"/>
      <c r="O145" t="s">
        <v>169</v>
      </c>
    </row>
    <row r="146" spans="1:15" ht="20.100000000000001" customHeight="1">
      <c r="A146" s="46">
        <v>0</v>
      </c>
      <c r="B146" s="9">
        <v>115</v>
      </c>
      <c r="C146" s="50" t="s">
        <v>168</v>
      </c>
      <c r="D146" s="51" t="s">
        <v>168</v>
      </c>
      <c r="E146" s="52" t="s">
        <v>168</v>
      </c>
      <c r="F146" s="38" t="s">
        <v>168</v>
      </c>
      <c r="G146" s="38" t="s">
        <v>168</v>
      </c>
      <c r="H146" s="10"/>
      <c r="I146" s="11"/>
      <c r="J146" s="11"/>
      <c r="K146" s="11"/>
      <c r="L146" s="62" t="s">
        <v>168</v>
      </c>
      <c r="M146" s="63"/>
      <c r="N146" s="64"/>
      <c r="O146" t="s">
        <v>169</v>
      </c>
    </row>
    <row r="147" spans="1:15" ht="20.100000000000001" customHeight="1">
      <c r="A147" s="46">
        <v>0</v>
      </c>
      <c r="B147" s="9">
        <v>116</v>
      </c>
      <c r="C147" s="50" t="s">
        <v>168</v>
      </c>
      <c r="D147" s="51" t="s">
        <v>168</v>
      </c>
      <c r="E147" s="52" t="s">
        <v>168</v>
      </c>
      <c r="F147" s="38" t="s">
        <v>168</v>
      </c>
      <c r="G147" s="38" t="s">
        <v>168</v>
      </c>
      <c r="H147" s="10"/>
      <c r="I147" s="11"/>
      <c r="J147" s="11"/>
      <c r="K147" s="11"/>
      <c r="L147" s="62" t="s">
        <v>168</v>
      </c>
      <c r="M147" s="63"/>
      <c r="N147" s="64"/>
      <c r="O147" t="s">
        <v>169</v>
      </c>
    </row>
    <row r="148" spans="1:15" ht="20.100000000000001" customHeight="1">
      <c r="A148" s="46">
        <v>0</v>
      </c>
      <c r="B148" s="9">
        <v>117</v>
      </c>
      <c r="C148" s="50" t="s">
        <v>168</v>
      </c>
      <c r="D148" s="51" t="s">
        <v>168</v>
      </c>
      <c r="E148" s="52" t="s">
        <v>168</v>
      </c>
      <c r="F148" s="38" t="s">
        <v>168</v>
      </c>
      <c r="G148" s="38" t="s">
        <v>168</v>
      </c>
      <c r="H148" s="10"/>
      <c r="I148" s="11"/>
      <c r="J148" s="11"/>
      <c r="K148" s="11"/>
      <c r="L148" s="62" t="s">
        <v>168</v>
      </c>
      <c r="M148" s="63"/>
      <c r="N148" s="64"/>
      <c r="O148" t="s">
        <v>169</v>
      </c>
    </row>
    <row r="149" spans="1:15" ht="20.100000000000001" customHeight="1">
      <c r="A149" s="46">
        <v>0</v>
      </c>
      <c r="B149" s="9">
        <v>118</v>
      </c>
      <c r="C149" s="50" t="s">
        <v>168</v>
      </c>
      <c r="D149" s="51" t="s">
        <v>168</v>
      </c>
      <c r="E149" s="52" t="s">
        <v>168</v>
      </c>
      <c r="F149" s="38" t="s">
        <v>168</v>
      </c>
      <c r="G149" s="38" t="s">
        <v>168</v>
      </c>
      <c r="H149" s="10"/>
      <c r="I149" s="11"/>
      <c r="J149" s="11"/>
      <c r="K149" s="11"/>
      <c r="L149" s="62" t="s">
        <v>168</v>
      </c>
      <c r="M149" s="63"/>
      <c r="N149" s="64"/>
      <c r="O149" t="s">
        <v>169</v>
      </c>
    </row>
    <row r="150" spans="1:15" ht="20.100000000000001" customHeight="1">
      <c r="A150" s="46">
        <v>0</v>
      </c>
      <c r="B150" s="9">
        <v>119</v>
      </c>
      <c r="C150" s="50" t="s">
        <v>168</v>
      </c>
      <c r="D150" s="51" t="s">
        <v>168</v>
      </c>
      <c r="E150" s="52" t="s">
        <v>168</v>
      </c>
      <c r="F150" s="38" t="s">
        <v>168</v>
      </c>
      <c r="G150" s="38" t="s">
        <v>168</v>
      </c>
      <c r="H150" s="10"/>
      <c r="I150" s="11"/>
      <c r="J150" s="11"/>
      <c r="K150" s="11"/>
      <c r="L150" s="62" t="s">
        <v>168</v>
      </c>
      <c r="M150" s="63"/>
      <c r="N150" s="64"/>
      <c r="O150" t="s">
        <v>169</v>
      </c>
    </row>
    <row r="151" spans="1:15" ht="20.100000000000001" customHeight="1">
      <c r="A151" s="46">
        <v>0</v>
      </c>
      <c r="B151" s="9">
        <v>120</v>
      </c>
      <c r="C151" s="50" t="s">
        <v>168</v>
      </c>
      <c r="D151" s="51" t="s">
        <v>168</v>
      </c>
      <c r="E151" s="52" t="s">
        <v>168</v>
      </c>
      <c r="F151" s="38" t="s">
        <v>168</v>
      </c>
      <c r="G151" s="38" t="s">
        <v>168</v>
      </c>
      <c r="H151" s="10"/>
      <c r="I151" s="11"/>
      <c r="J151" s="11"/>
      <c r="K151" s="11"/>
      <c r="L151" s="65" t="s">
        <v>168</v>
      </c>
      <c r="M151" s="66"/>
      <c r="N151" s="67"/>
      <c r="O151" t="s">
        <v>169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61"/>
      <c r="D159" s="61"/>
      <c r="E159" s="25"/>
      <c r="F159" s="40"/>
      <c r="G159" s="40"/>
      <c r="H159" s="27"/>
      <c r="I159" s="28"/>
      <c r="J159" s="28"/>
      <c r="K159" s="48"/>
      <c r="L159" s="35" t="s">
        <v>175</v>
      </c>
      <c r="M159" s="29" t="s">
        <v>172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168</v>
      </c>
      <c r="D160" s="57" t="s">
        <v>168</v>
      </c>
      <c r="E160" s="55" t="s">
        <v>168</v>
      </c>
      <c r="F160" s="41" t="s">
        <v>168</v>
      </c>
      <c r="G160" s="41" t="s">
        <v>168</v>
      </c>
      <c r="H160" s="33"/>
      <c r="I160" s="34"/>
      <c r="J160" s="34"/>
      <c r="K160" s="34"/>
      <c r="L160" s="62" t="s">
        <v>168</v>
      </c>
      <c r="M160" s="63"/>
      <c r="N160" s="64"/>
      <c r="O160" t="s">
        <v>169</v>
      </c>
    </row>
    <row r="161" spans="1:15" ht="20.100000000000001" customHeight="1">
      <c r="A161" s="46">
        <v>0</v>
      </c>
      <c r="B161" s="9">
        <v>122</v>
      </c>
      <c r="C161" s="50" t="s">
        <v>168</v>
      </c>
      <c r="D161" s="51" t="s">
        <v>168</v>
      </c>
      <c r="E161" s="52" t="s">
        <v>168</v>
      </c>
      <c r="F161" s="38" t="s">
        <v>168</v>
      </c>
      <c r="G161" s="38" t="s">
        <v>168</v>
      </c>
      <c r="H161" s="10"/>
      <c r="I161" s="11"/>
      <c r="J161" s="11"/>
      <c r="K161" s="11"/>
      <c r="L161" s="62" t="s">
        <v>168</v>
      </c>
      <c r="M161" s="63"/>
      <c r="N161" s="64"/>
      <c r="O161" t="s">
        <v>169</v>
      </c>
    </row>
    <row r="162" spans="1:15" ht="20.100000000000001" customHeight="1">
      <c r="A162" s="46">
        <v>0</v>
      </c>
      <c r="B162" s="9">
        <v>123</v>
      </c>
      <c r="C162" s="50" t="s">
        <v>168</v>
      </c>
      <c r="D162" s="51" t="s">
        <v>168</v>
      </c>
      <c r="E162" s="52" t="s">
        <v>168</v>
      </c>
      <c r="F162" s="38" t="s">
        <v>168</v>
      </c>
      <c r="G162" s="38" t="s">
        <v>168</v>
      </c>
      <c r="H162" s="10"/>
      <c r="I162" s="11"/>
      <c r="J162" s="11"/>
      <c r="K162" s="11"/>
      <c r="L162" s="62" t="s">
        <v>168</v>
      </c>
      <c r="M162" s="63"/>
      <c r="N162" s="64"/>
      <c r="O162" t="s">
        <v>169</v>
      </c>
    </row>
    <row r="163" spans="1:15" ht="20.100000000000001" customHeight="1">
      <c r="A163" s="46">
        <v>0</v>
      </c>
      <c r="B163" s="9">
        <v>124</v>
      </c>
      <c r="C163" s="50" t="s">
        <v>168</v>
      </c>
      <c r="D163" s="51" t="s">
        <v>168</v>
      </c>
      <c r="E163" s="52" t="s">
        <v>168</v>
      </c>
      <c r="F163" s="38" t="s">
        <v>168</v>
      </c>
      <c r="G163" s="38" t="s">
        <v>168</v>
      </c>
      <c r="H163" s="10"/>
      <c r="I163" s="11"/>
      <c r="J163" s="11"/>
      <c r="K163" s="11"/>
      <c r="L163" s="62" t="s">
        <v>168</v>
      </c>
      <c r="M163" s="63"/>
      <c r="N163" s="64"/>
      <c r="O163" t="s">
        <v>169</v>
      </c>
    </row>
    <row r="164" spans="1:15" ht="20.100000000000001" customHeight="1">
      <c r="A164" s="46">
        <v>0</v>
      </c>
      <c r="B164" s="9">
        <v>125</v>
      </c>
      <c r="C164" s="50" t="s">
        <v>168</v>
      </c>
      <c r="D164" s="51" t="s">
        <v>168</v>
      </c>
      <c r="E164" s="52" t="s">
        <v>168</v>
      </c>
      <c r="F164" s="38" t="s">
        <v>168</v>
      </c>
      <c r="G164" s="38" t="s">
        <v>168</v>
      </c>
      <c r="H164" s="10"/>
      <c r="I164" s="11"/>
      <c r="J164" s="11"/>
      <c r="K164" s="11"/>
      <c r="L164" s="62" t="s">
        <v>168</v>
      </c>
      <c r="M164" s="63"/>
      <c r="N164" s="64"/>
      <c r="O164" t="s">
        <v>169</v>
      </c>
    </row>
    <row r="165" spans="1:15" ht="20.100000000000001" customHeight="1">
      <c r="A165" s="46">
        <v>0</v>
      </c>
      <c r="B165" s="9">
        <v>126</v>
      </c>
      <c r="C165" s="50" t="s">
        <v>168</v>
      </c>
      <c r="D165" s="51" t="s">
        <v>168</v>
      </c>
      <c r="E165" s="52" t="s">
        <v>168</v>
      </c>
      <c r="F165" s="38" t="s">
        <v>168</v>
      </c>
      <c r="G165" s="38" t="s">
        <v>168</v>
      </c>
      <c r="H165" s="10"/>
      <c r="I165" s="11"/>
      <c r="J165" s="11"/>
      <c r="K165" s="11"/>
      <c r="L165" s="62" t="s">
        <v>168</v>
      </c>
      <c r="M165" s="63"/>
      <c r="N165" s="64"/>
      <c r="O165" t="s">
        <v>169</v>
      </c>
    </row>
    <row r="166" spans="1:15" ht="20.100000000000001" customHeight="1">
      <c r="A166" s="46">
        <v>0</v>
      </c>
      <c r="B166" s="9">
        <v>127</v>
      </c>
      <c r="C166" s="50" t="s">
        <v>168</v>
      </c>
      <c r="D166" s="51" t="s">
        <v>168</v>
      </c>
      <c r="E166" s="52" t="s">
        <v>168</v>
      </c>
      <c r="F166" s="38" t="s">
        <v>168</v>
      </c>
      <c r="G166" s="38" t="s">
        <v>168</v>
      </c>
      <c r="H166" s="10"/>
      <c r="I166" s="11"/>
      <c r="J166" s="11"/>
      <c r="K166" s="11"/>
      <c r="L166" s="62" t="s">
        <v>168</v>
      </c>
      <c r="M166" s="63"/>
      <c r="N166" s="64"/>
      <c r="O166" t="s">
        <v>169</v>
      </c>
    </row>
    <row r="167" spans="1:15" ht="20.100000000000001" customHeight="1">
      <c r="A167" s="46">
        <v>0</v>
      </c>
      <c r="B167" s="9">
        <v>128</v>
      </c>
      <c r="C167" s="50" t="s">
        <v>168</v>
      </c>
      <c r="D167" s="51" t="s">
        <v>168</v>
      </c>
      <c r="E167" s="52" t="s">
        <v>168</v>
      </c>
      <c r="F167" s="38" t="s">
        <v>168</v>
      </c>
      <c r="G167" s="38" t="s">
        <v>168</v>
      </c>
      <c r="H167" s="10"/>
      <c r="I167" s="11"/>
      <c r="J167" s="11"/>
      <c r="K167" s="11"/>
      <c r="L167" s="62" t="s">
        <v>168</v>
      </c>
      <c r="M167" s="63"/>
      <c r="N167" s="64"/>
      <c r="O167" t="s">
        <v>169</v>
      </c>
    </row>
    <row r="168" spans="1:15" ht="20.100000000000001" customHeight="1">
      <c r="A168" s="46">
        <v>0</v>
      </c>
      <c r="B168" s="9">
        <v>129</v>
      </c>
      <c r="C168" s="50" t="s">
        <v>168</v>
      </c>
      <c r="D168" s="51" t="s">
        <v>168</v>
      </c>
      <c r="E168" s="52" t="s">
        <v>168</v>
      </c>
      <c r="F168" s="38" t="s">
        <v>168</v>
      </c>
      <c r="G168" s="38" t="s">
        <v>168</v>
      </c>
      <c r="H168" s="10"/>
      <c r="I168" s="11"/>
      <c r="J168" s="11"/>
      <c r="K168" s="11"/>
      <c r="L168" s="62" t="s">
        <v>168</v>
      </c>
      <c r="M168" s="63"/>
      <c r="N168" s="64"/>
      <c r="O168" t="s">
        <v>169</v>
      </c>
    </row>
    <row r="169" spans="1:15" ht="20.100000000000001" customHeight="1">
      <c r="A169" s="46">
        <v>0</v>
      </c>
      <c r="B169" s="9">
        <v>130</v>
      </c>
      <c r="C169" s="50" t="s">
        <v>168</v>
      </c>
      <c r="D169" s="51" t="s">
        <v>168</v>
      </c>
      <c r="E169" s="52" t="s">
        <v>168</v>
      </c>
      <c r="F169" s="38" t="s">
        <v>168</v>
      </c>
      <c r="G169" s="38" t="s">
        <v>168</v>
      </c>
      <c r="H169" s="10"/>
      <c r="I169" s="11"/>
      <c r="J169" s="11"/>
      <c r="K169" s="11"/>
      <c r="L169" s="62" t="s">
        <v>168</v>
      </c>
      <c r="M169" s="63"/>
      <c r="N169" s="64"/>
      <c r="O169" t="s">
        <v>169</v>
      </c>
    </row>
    <row r="170" spans="1:15" ht="20.100000000000001" customHeight="1">
      <c r="A170" s="46">
        <v>0</v>
      </c>
      <c r="B170" s="9">
        <v>131</v>
      </c>
      <c r="C170" s="50" t="s">
        <v>168</v>
      </c>
      <c r="D170" s="51" t="s">
        <v>168</v>
      </c>
      <c r="E170" s="52" t="s">
        <v>168</v>
      </c>
      <c r="F170" s="38" t="s">
        <v>168</v>
      </c>
      <c r="G170" s="38" t="s">
        <v>168</v>
      </c>
      <c r="H170" s="10"/>
      <c r="I170" s="11"/>
      <c r="J170" s="11"/>
      <c r="K170" s="11"/>
      <c r="L170" s="62" t="s">
        <v>168</v>
      </c>
      <c r="M170" s="63"/>
      <c r="N170" s="64"/>
      <c r="O170" t="s">
        <v>169</v>
      </c>
    </row>
    <row r="171" spans="1:15" ht="20.100000000000001" customHeight="1">
      <c r="A171" s="46">
        <v>0</v>
      </c>
      <c r="B171" s="9">
        <v>132</v>
      </c>
      <c r="C171" s="50" t="s">
        <v>168</v>
      </c>
      <c r="D171" s="51" t="s">
        <v>168</v>
      </c>
      <c r="E171" s="52" t="s">
        <v>168</v>
      </c>
      <c r="F171" s="38" t="s">
        <v>168</v>
      </c>
      <c r="G171" s="38" t="s">
        <v>168</v>
      </c>
      <c r="H171" s="10"/>
      <c r="I171" s="11"/>
      <c r="J171" s="11"/>
      <c r="K171" s="11"/>
      <c r="L171" s="62" t="s">
        <v>168</v>
      </c>
      <c r="M171" s="63"/>
      <c r="N171" s="64"/>
      <c r="O171" t="s">
        <v>169</v>
      </c>
    </row>
    <row r="172" spans="1:15" ht="20.100000000000001" customHeight="1">
      <c r="A172" s="46">
        <v>0</v>
      </c>
      <c r="B172" s="9">
        <v>133</v>
      </c>
      <c r="C172" s="50" t="s">
        <v>168</v>
      </c>
      <c r="D172" s="51" t="s">
        <v>168</v>
      </c>
      <c r="E172" s="52" t="s">
        <v>168</v>
      </c>
      <c r="F172" s="38" t="s">
        <v>168</v>
      </c>
      <c r="G172" s="38" t="s">
        <v>168</v>
      </c>
      <c r="H172" s="10"/>
      <c r="I172" s="11"/>
      <c r="J172" s="11"/>
      <c r="K172" s="11"/>
      <c r="L172" s="62" t="s">
        <v>168</v>
      </c>
      <c r="M172" s="63"/>
      <c r="N172" s="64"/>
      <c r="O172" t="s">
        <v>169</v>
      </c>
    </row>
    <row r="173" spans="1:15" ht="20.100000000000001" customHeight="1">
      <c r="A173" s="46">
        <v>0</v>
      </c>
      <c r="B173" s="9">
        <v>134</v>
      </c>
      <c r="C173" s="50" t="s">
        <v>168</v>
      </c>
      <c r="D173" s="51" t="s">
        <v>168</v>
      </c>
      <c r="E173" s="52" t="s">
        <v>168</v>
      </c>
      <c r="F173" s="38" t="s">
        <v>168</v>
      </c>
      <c r="G173" s="38" t="s">
        <v>168</v>
      </c>
      <c r="H173" s="10"/>
      <c r="I173" s="11"/>
      <c r="J173" s="11"/>
      <c r="K173" s="11"/>
      <c r="L173" s="62" t="s">
        <v>168</v>
      </c>
      <c r="M173" s="63"/>
      <c r="N173" s="64"/>
      <c r="O173" t="s">
        <v>169</v>
      </c>
    </row>
    <row r="174" spans="1:15" ht="20.100000000000001" customHeight="1">
      <c r="A174" s="46">
        <v>0</v>
      </c>
      <c r="B174" s="9">
        <v>135</v>
      </c>
      <c r="C174" s="50" t="s">
        <v>168</v>
      </c>
      <c r="D174" s="51" t="s">
        <v>168</v>
      </c>
      <c r="E174" s="52" t="s">
        <v>168</v>
      </c>
      <c r="F174" s="38" t="s">
        <v>168</v>
      </c>
      <c r="G174" s="38" t="s">
        <v>168</v>
      </c>
      <c r="H174" s="10"/>
      <c r="I174" s="11"/>
      <c r="J174" s="11"/>
      <c r="K174" s="11"/>
      <c r="L174" s="62" t="s">
        <v>168</v>
      </c>
      <c r="M174" s="63"/>
      <c r="N174" s="64"/>
      <c r="O174" t="s">
        <v>169</v>
      </c>
    </row>
    <row r="175" spans="1:15" ht="20.100000000000001" customHeight="1">
      <c r="A175" s="46">
        <v>0</v>
      </c>
      <c r="B175" s="9">
        <v>136</v>
      </c>
      <c r="C175" s="50" t="s">
        <v>168</v>
      </c>
      <c r="D175" s="51" t="s">
        <v>168</v>
      </c>
      <c r="E175" s="52" t="s">
        <v>168</v>
      </c>
      <c r="F175" s="38" t="s">
        <v>168</v>
      </c>
      <c r="G175" s="38" t="s">
        <v>168</v>
      </c>
      <c r="H175" s="10"/>
      <c r="I175" s="11"/>
      <c r="J175" s="11"/>
      <c r="K175" s="11"/>
      <c r="L175" s="62" t="s">
        <v>168</v>
      </c>
      <c r="M175" s="63"/>
      <c r="N175" s="64"/>
      <c r="O175" t="s">
        <v>169</v>
      </c>
    </row>
    <row r="176" spans="1:15" ht="20.100000000000001" customHeight="1">
      <c r="A176" s="46">
        <v>0</v>
      </c>
      <c r="B176" s="9">
        <v>137</v>
      </c>
      <c r="C176" s="50" t="s">
        <v>168</v>
      </c>
      <c r="D176" s="51" t="s">
        <v>168</v>
      </c>
      <c r="E176" s="52" t="s">
        <v>168</v>
      </c>
      <c r="F176" s="38" t="s">
        <v>168</v>
      </c>
      <c r="G176" s="38" t="s">
        <v>168</v>
      </c>
      <c r="H176" s="10"/>
      <c r="I176" s="11"/>
      <c r="J176" s="11"/>
      <c r="K176" s="11"/>
      <c r="L176" s="62" t="s">
        <v>168</v>
      </c>
      <c r="M176" s="63"/>
      <c r="N176" s="64"/>
      <c r="O176" t="s">
        <v>169</v>
      </c>
    </row>
    <row r="177" spans="1:15" ht="20.100000000000001" customHeight="1">
      <c r="A177" s="46">
        <v>0</v>
      </c>
      <c r="B177" s="9">
        <v>138</v>
      </c>
      <c r="C177" s="50" t="s">
        <v>168</v>
      </c>
      <c r="D177" s="51" t="s">
        <v>168</v>
      </c>
      <c r="E177" s="52" t="s">
        <v>168</v>
      </c>
      <c r="F177" s="38" t="s">
        <v>168</v>
      </c>
      <c r="G177" s="38" t="s">
        <v>168</v>
      </c>
      <c r="H177" s="10"/>
      <c r="I177" s="11"/>
      <c r="J177" s="11"/>
      <c r="K177" s="11"/>
      <c r="L177" s="62" t="s">
        <v>168</v>
      </c>
      <c r="M177" s="63"/>
      <c r="N177" s="64"/>
      <c r="O177" t="s">
        <v>169</v>
      </c>
    </row>
    <row r="178" spans="1:15" ht="20.100000000000001" customHeight="1">
      <c r="A178" s="46">
        <v>0</v>
      </c>
      <c r="B178" s="9">
        <v>139</v>
      </c>
      <c r="C178" s="50" t="s">
        <v>168</v>
      </c>
      <c r="D178" s="51" t="s">
        <v>168</v>
      </c>
      <c r="E178" s="52" t="s">
        <v>168</v>
      </c>
      <c r="F178" s="38" t="s">
        <v>168</v>
      </c>
      <c r="G178" s="38" t="s">
        <v>168</v>
      </c>
      <c r="H178" s="10"/>
      <c r="I178" s="11"/>
      <c r="J178" s="11"/>
      <c r="K178" s="11"/>
      <c r="L178" s="62" t="s">
        <v>168</v>
      </c>
      <c r="M178" s="63"/>
      <c r="N178" s="64"/>
      <c r="O178" t="s">
        <v>169</v>
      </c>
    </row>
    <row r="179" spans="1:15" ht="20.100000000000001" customHeight="1">
      <c r="A179" s="46">
        <v>0</v>
      </c>
      <c r="B179" s="9">
        <v>140</v>
      </c>
      <c r="C179" s="50" t="s">
        <v>168</v>
      </c>
      <c r="D179" s="51" t="s">
        <v>168</v>
      </c>
      <c r="E179" s="52" t="s">
        <v>168</v>
      </c>
      <c r="F179" s="38" t="s">
        <v>168</v>
      </c>
      <c r="G179" s="38" t="s">
        <v>168</v>
      </c>
      <c r="H179" s="10"/>
      <c r="I179" s="11"/>
      <c r="J179" s="11"/>
      <c r="K179" s="11"/>
      <c r="L179" s="62" t="s">
        <v>168</v>
      </c>
      <c r="M179" s="63"/>
      <c r="N179" s="64"/>
      <c r="O179" t="s">
        <v>169</v>
      </c>
    </row>
    <row r="180" spans="1:15" ht="20.100000000000001" customHeight="1">
      <c r="A180" s="46">
        <v>0</v>
      </c>
      <c r="B180" s="9">
        <v>141</v>
      </c>
      <c r="C180" s="50" t="s">
        <v>168</v>
      </c>
      <c r="D180" s="51" t="s">
        <v>168</v>
      </c>
      <c r="E180" s="52" t="s">
        <v>168</v>
      </c>
      <c r="F180" s="38" t="s">
        <v>168</v>
      </c>
      <c r="G180" s="38" t="s">
        <v>168</v>
      </c>
      <c r="H180" s="10"/>
      <c r="I180" s="11"/>
      <c r="J180" s="11"/>
      <c r="K180" s="11"/>
      <c r="L180" s="62" t="s">
        <v>168</v>
      </c>
      <c r="M180" s="63"/>
      <c r="N180" s="64"/>
      <c r="O180" t="s">
        <v>169</v>
      </c>
    </row>
    <row r="181" spans="1:15" ht="20.100000000000001" customHeight="1">
      <c r="A181" s="46">
        <v>0</v>
      </c>
      <c r="B181" s="9">
        <v>142</v>
      </c>
      <c r="C181" s="50" t="s">
        <v>168</v>
      </c>
      <c r="D181" s="51" t="s">
        <v>168</v>
      </c>
      <c r="E181" s="52" t="s">
        <v>168</v>
      </c>
      <c r="F181" s="38" t="s">
        <v>168</v>
      </c>
      <c r="G181" s="38" t="s">
        <v>168</v>
      </c>
      <c r="H181" s="10"/>
      <c r="I181" s="11"/>
      <c r="J181" s="11"/>
      <c r="K181" s="11"/>
      <c r="L181" s="62" t="s">
        <v>168</v>
      </c>
      <c r="M181" s="63"/>
      <c r="N181" s="64"/>
      <c r="O181" t="s">
        <v>169</v>
      </c>
    </row>
    <row r="182" spans="1:15" ht="20.100000000000001" customHeight="1">
      <c r="A182" s="46">
        <v>0</v>
      </c>
      <c r="B182" s="9">
        <v>143</v>
      </c>
      <c r="C182" s="50" t="s">
        <v>168</v>
      </c>
      <c r="D182" s="51" t="s">
        <v>168</v>
      </c>
      <c r="E182" s="52" t="s">
        <v>168</v>
      </c>
      <c r="F182" s="38" t="s">
        <v>168</v>
      </c>
      <c r="G182" s="38" t="s">
        <v>168</v>
      </c>
      <c r="H182" s="10"/>
      <c r="I182" s="11"/>
      <c r="J182" s="11"/>
      <c r="K182" s="11"/>
      <c r="L182" s="62" t="s">
        <v>168</v>
      </c>
      <c r="M182" s="63"/>
      <c r="N182" s="64"/>
      <c r="O182" t="s">
        <v>169</v>
      </c>
    </row>
    <row r="183" spans="1:15" ht="20.100000000000001" customHeight="1">
      <c r="A183" s="46">
        <v>0</v>
      </c>
      <c r="B183" s="9">
        <v>144</v>
      </c>
      <c r="C183" s="50" t="s">
        <v>168</v>
      </c>
      <c r="D183" s="51" t="s">
        <v>168</v>
      </c>
      <c r="E183" s="52" t="s">
        <v>168</v>
      </c>
      <c r="F183" s="38" t="s">
        <v>168</v>
      </c>
      <c r="G183" s="38" t="s">
        <v>168</v>
      </c>
      <c r="H183" s="10"/>
      <c r="I183" s="11"/>
      <c r="J183" s="11"/>
      <c r="K183" s="11"/>
      <c r="L183" s="62" t="s">
        <v>168</v>
      </c>
      <c r="M183" s="63"/>
      <c r="N183" s="64"/>
      <c r="O183" t="s">
        <v>169</v>
      </c>
    </row>
    <row r="184" spans="1:15" ht="20.100000000000001" customHeight="1">
      <c r="A184" s="46">
        <v>0</v>
      </c>
      <c r="B184" s="9">
        <v>145</v>
      </c>
      <c r="C184" s="50" t="s">
        <v>168</v>
      </c>
      <c r="D184" s="51" t="s">
        <v>168</v>
      </c>
      <c r="E184" s="52" t="s">
        <v>168</v>
      </c>
      <c r="F184" s="38" t="s">
        <v>168</v>
      </c>
      <c r="G184" s="38" t="s">
        <v>168</v>
      </c>
      <c r="H184" s="10"/>
      <c r="I184" s="11"/>
      <c r="J184" s="11"/>
      <c r="K184" s="11"/>
      <c r="L184" s="62" t="s">
        <v>168</v>
      </c>
      <c r="M184" s="63"/>
      <c r="N184" s="64"/>
      <c r="O184" t="s">
        <v>169</v>
      </c>
    </row>
    <row r="185" spans="1:15" ht="20.100000000000001" customHeight="1">
      <c r="A185" s="46">
        <v>0</v>
      </c>
      <c r="B185" s="9">
        <v>146</v>
      </c>
      <c r="C185" s="50" t="s">
        <v>168</v>
      </c>
      <c r="D185" s="51" t="s">
        <v>168</v>
      </c>
      <c r="E185" s="52" t="s">
        <v>168</v>
      </c>
      <c r="F185" s="38" t="s">
        <v>168</v>
      </c>
      <c r="G185" s="38" t="s">
        <v>168</v>
      </c>
      <c r="H185" s="10"/>
      <c r="I185" s="11"/>
      <c r="J185" s="11"/>
      <c r="K185" s="11"/>
      <c r="L185" s="62" t="s">
        <v>168</v>
      </c>
      <c r="M185" s="63"/>
      <c r="N185" s="64"/>
      <c r="O185" t="s">
        <v>169</v>
      </c>
    </row>
    <row r="186" spans="1:15" ht="20.100000000000001" customHeight="1">
      <c r="A186" s="46">
        <v>0</v>
      </c>
      <c r="B186" s="9">
        <v>147</v>
      </c>
      <c r="C186" s="50" t="s">
        <v>168</v>
      </c>
      <c r="D186" s="51" t="s">
        <v>168</v>
      </c>
      <c r="E186" s="52" t="s">
        <v>168</v>
      </c>
      <c r="F186" s="38" t="s">
        <v>168</v>
      </c>
      <c r="G186" s="38" t="s">
        <v>168</v>
      </c>
      <c r="H186" s="10"/>
      <c r="I186" s="11"/>
      <c r="J186" s="11"/>
      <c r="K186" s="11"/>
      <c r="L186" s="62" t="s">
        <v>168</v>
      </c>
      <c r="M186" s="63"/>
      <c r="N186" s="64"/>
      <c r="O186" t="s">
        <v>169</v>
      </c>
    </row>
    <row r="187" spans="1:15" ht="20.100000000000001" customHeight="1">
      <c r="A187" s="46">
        <v>0</v>
      </c>
      <c r="B187" s="9">
        <v>148</v>
      </c>
      <c r="C187" s="50" t="s">
        <v>168</v>
      </c>
      <c r="D187" s="51" t="s">
        <v>168</v>
      </c>
      <c r="E187" s="52" t="s">
        <v>168</v>
      </c>
      <c r="F187" s="38" t="s">
        <v>168</v>
      </c>
      <c r="G187" s="38" t="s">
        <v>168</v>
      </c>
      <c r="H187" s="10"/>
      <c r="I187" s="11"/>
      <c r="J187" s="11"/>
      <c r="K187" s="11"/>
      <c r="L187" s="62" t="s">
        <v>168</v>
      </c>
      <c r="M187" s="63"/>
      <c r="N187" s="64"/>
      <c r="O187" t="s">
        <v>169</v>
      </c>
    </row>
    <row r="188" spans="1:15" ht="20.100000000000001" customHeight="1">
      <c r="A188" s="46">
        <v>0</v>
      </c>
      <c r="B188" s="9">
        <v>149</v>
      </c>
      <c r="C188" s="50" t="s">
        <v>168</v>
      </c>
      <c r="D188" s="51" t="s">
        <v>168</v>
      </c>
      <c r="E188" s="52" t="s">
        <v>168</v>
      </c>
      <c r="F188" s="38" t="s">
        <v>168</v>
      </c>
      <c r="G188" s="38" t="s">
        <v>168</v>
      </c>
      <c r="H188" s="10"/>
      <c r="I188" s="11"/>
      <c r="J188" s="11"/>
      <c r="K188" s="11"/>
      <c r="L188" s="62" t="s">
        <v>168</v>
      </c>
      <c r="M188" s="63"/>
      <c r="N188" s="64"/>
      <c r="O188" t="s">
        <v>169</v>
      </c>
    </row>
    <row r="189" spans="1:15" ht="20.100000000000001" customHeight="1">
      <c r="A189" s="46">
        <v>0</v>
      </c>
      <c r="B189" s="9">
        <v>150</v>
      </c>
      <c r="C189" s="50" t="s">
        <v>168</v>
      </c>
      <c r="D189" s="51" t="s">
        <v>168</v>
      </c>
      <c r="E189" s="52" t="s">
        <v>168</v>
      </c>
      <c r="F189" s="38" t="s">
        <v>168</v>
      </c>
      <c r="G189" s="38" t="s">
        <v>168</v>
      </c>
      <c r="H189" s="10"/>
      <c r="I189" s="11"/>
      <c r="J189" s="11"/>
      <c r="K189" s="11"/>
      <c r="L189" s="65" t="s">
        <v>168</v>
      </c>
      <c r="M189" s="66"/>
      <c r="N189" s="67"/>
      <c r="O189" t="s">
        <v>169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61"/>
      <c r="D197" s="61"/>
      <c r="E197" s="25"/>
      <c r="F197" s="40"/>
      <c r="G197" s="40"/>
      <c r="H197" s="27"/>
      <c r="I197" s="28"/>
      <c r="J197" s="28"/>
      <c r="K197" s="48"/>
      <c r="L197" s="35" t="s">
        <v>176</v>
      </c>
      <c r="M197" s="29" t="s">
        <v>172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168</v>
      </c>
      <c r="D198" s="57" t="s">
        <v>168</v>
      </c>
      <c r="E198" s="55" t="s">
        <v>168</v>
      </c>
      <c r="F198" s="41" t="s">
        <v>168</v>
      </c>
      <c r="G198" s="41" t="s">
        <v>168</v>
      </c>
      <c r="H198" s="33"/>
      <c r="I198" s="34"/>
      <c r="J198" s="34"/>
      <c r="K198" s="34"/>
      <c r="L198" s="62" t="s">
        <v>168</v>
      </c>
      <c r="M198" s="63"/>
      <c r="N198" s="64"/>
      <c r="O198" t="s">
        <v>169</v>
      </c>
    </row>
    <row r="199" spans="1:15" ht="20.100000000000001" customHeight="1">
      <c r="A199" s="46">
        <v>0</v>
      </c>
      <c r="B199" s="9">
        <v>152</v>
      </c>
      <c r="C199" s="50" t="s">
        <v>168</v>
      </c>
      <c r="D199" s="51" t="s">
        <v>168</v>
      </c>
      <c r="E199" s="52" t="s">
        <v>168</v>
      </c>
      <c r="F199" s="38" t="s">
        <v>168</v>
      </c>
      <c r="G199" s="38" t="s">
        <v>168</v>
      </c>
      <c r="H199" s="10"/>
      <c r="I199" s="11"/>
      <c r="J199" s="11"/>
      <c r="K199" s="11"/>
      <c r="L199" s="62" t="s">
        <v>168</v>
      </c>
      <c r="M199" s="63"/>
      <c r="N199" s="64"/>
      <c r="O199" t="s">
        <v>169</v>
      </c>
    </row>
    <row r="200" spans="1:15" ht="20.100000000000001" customHeight="1">
      <c r="A200" s="46">
        <v>0</v>
      </c>
      <c r="B200" s="9">
        <v>153</v>
      </c>
      <c r="C200" s="50" t="s">
        <v>168</v>
      </c>
      <c r="D200" s="51" t="s">
        <v>168</v>
      </c>
      <c r="E200" s="52" t="s">
        <v>168</v>
      </c>
      <c r="F200" s="38" t="s">
        <v>168</v>
      </c>
      <c r="G200" s="38" t="s">
        <v>168</v>
      </c>
      <c r="H200" s="10"/>
      <c r="I200" s="11"/>
      <c r="J200" s="11"/>
      <c r="K200" s="11"/>
      <c r="L200" s="62" t="s">
        <v>168</v>
      </c>
      <c r="M200" s="63"/>
      <c r="N200" s="64"/>
      <c r="O200" t="s">
        <v>169</v>
      </c>
    </row>
    <row r="201" spans="1:15" ht="20.100000000000001" customHeight="1">
      <c r="A201" s="46">
        <v>0</v>
      </c>
      <c r="B201" s="9">
        <v>154</v>
      </c>
      <c r="C201" s="50" t="s">
        <v>168</v>
      </c>
      <c r="D201" s="51" t="s">
        <v>168</v>
      </c>
      <c r="E201" s="52" t="s">
        <v>168</v>
      </c>
      <c r="F201" s="38" t="s">
        <v>168</v>
      </c>
      <c r="G201" s="38" t="s">
        <v>168</v>
      </c>
      <c r="H201" s="10"/>
      <c r="I201" s="11"/>
      <c r="J201" s="11"/>
      <c r="K201" s="11"/>
      <c r="L201" s="62" t="s">
        <v>168</v>
      </c>
      <c r="M201" s="63"/>
      <c r="N201" s="64"/>
      <c r="O201" t="s">
        <v>169</v>
      </c>
    </row>
    <row r="202" spans="1:15" ht="20.100000000000001" customHeight="1">
      <c r="A202" s="46">
        <v>0</v>
      </c>
      <c r="B202" s="9">
        <v>155</v>
      </c>
      <c r="C202" s="50" t="s">
        <v>168</v>
      </c>
      <c r="D202" s="51" t="s">
        <v>168</v>
      </c>
      <c r="E202" s="52" t="s">
        <v>168</v>
      </c>
      <c r="F202" s="38" t="s">
        <v>168</v>
      </c>
      <c r="G202" s="38" t="s">
        <v>168</v>
      </c>
      <c r="H202" s="10"/>
      <c r="I202" s="11"/>
      <c r="J202" s="11"/>
      <c r="K202" s="11"/>
      <c r="L202" s="62" t="s">
        <v>168</v>
      </c>
      <c r="M202" s="63"/>
      <c r="N202" s="64"/>
      <c r="O202" t="s">
        <v>169</v>
      </c>
    </row>
    <row r="203" spans="1:15" ht="20.100000000000001" customHeight="1">
      <c r="A203" s="46">
        <v>0</v>
      </c>
      <c r="B203" s="9">
        <v>156</v>
      </c>
      <c r="C203" s="50" t="s">
        <v>168</v>
      </c>
      <c r="D203" s="51" t="s">
        <v>168</v>
      </c>
      <c r="E203" s="52" t="s">
        <v>168</v>
      </c>
      <c r="F203" s="38" t="s">
        <v>168</v>
      </c>
      <c r="G203" s="38" t="s">
        <v>168</v>
      </c>
      <c r="H203" s="10"/>
      <c r="I203" s="11"/>
      <c r="J203" s="11"/>
      <c r="K203" s="11"/>
      <c r="L203" s="62" t="s">
        <v>168</v>
      </c>
      <c r="M203" s="63"/>
      <c r="N203" s="64"/>
      <c r="O203" t="s">
        <v>169</v>
      </c>
    </row>
    <row r="204" spans="1:15" ht="20.100000000000001" customHeight="1">
      <c r="A204" s="46">
        <v>0</v>
      </c>
      <c r="B204" s="9">
        <v>157</v>
      </c>
      <c r="C204" s="50" t="s">
        <v>168</v>
      </c>
      <c r="D204" s="51" t="s">
        <v>168</v>
      </c>
      <c r="E204" s="52" t="s">
        <v>168</v>
      </c>
      <c r="F204" s="38" t="s">
        <v>168</v>
      </c>
      <c r="G204" s="38" t="s">
        <v>168</v>
      </c>
      <c r="H204" s="10"/>
      <c r="I204" s="11"/>
      <c r="J204" s="11"/>
      <c r="K204" s="11"/>
      <c r="L204" s="62" t="s">
        <v>168</v>
      </c>
      <c r="M204" s="63"/>
      <c r="N204" s="64"/>
      <c r="O204" t="s">
        <v>169</v>
      </c>
    </row>
    <row r="205" spans="1:15" ht="20.100000000000001" customHeight="1">
      <c r="A205" s="46">
        <v>0</v>
      </c>
      <c r="B205" s="9">
        <v>158</v>
      </c>
      <c r="C205" s="50" t="s">
        <v>168</v>
      </c>
      <c r="D205" s="51" t="s">
        <v>168</v>
      </c>
      <c r="E205" s="52" t="s">
        <v>168</v>
      </c>
      <c r="F205" s="38" t="s">
        <v>168</v>
      </c>
      <c r="G205" s="38" t="s">
        <v>168</v>
      </c>
      <c r="H205" s="10"/>
      <c r="I205" s="11"/>
      <c r="J205" s="11"/>
      <c r="K205" s="11"/>
      <c r="L205" s="62" t="s">
        <v>168</v>
      </c>
      <c r="M205" s="63"/>
      <c r="N205" s="64"/>
      <c r="O205" t="s">
        <v>169</v>
      </c>
    </row>
    <row r="206" spans="1:15" ht="20.100000000000001" customHeight="1">
      <c r="A206" s="46">
        <v>0</v>
      </c>
      <c r="B206" s="9">
        <v>159</v>
      </c>
      <c r="C206" s="50" t="s">
        <v>168</v>
      </c>
      <c r="D206" s="51" t="s">
        <v>168</v>
      </c>
      <c r="E206" s="52" t="s">
        <v>168</v>
      </c>
      <c r="F206" s="38" t="s">
        <v>168</v>
      </c>
      <c r="G206" s="38" t="s">
        <v>168</v>
      </c>
      <c r="H206" s="10"/>
      <c r="I206" s="11"/>
      <c r="J206" s="11"/>
      <c r="K206" s="11"/>
      <c r="L206" s="62" t="s">
        <v>168</v>
      </c>
      <c r="M206" s="63"/>
      <c r="N206" s="64"/>
      <c r="O206" t="s">
        <v>169</v>
      </c>
    </row>
    <row r="207" spans="1:15" ht="20.100000000000001" customHeight="1">
      <c r="A207" s="46">
        <v>0</v>
      </c>
      <c r="B207" s="9">
        <v>160</v>
      </c>
      <c r="C207" s="50" t="s">
        <v>168</v>
      </c>
      <c r="D207" s="51" t="s">
        <v>168</v>
      </c>
      <c r="E207" s="52" t="s">
        <v>168</v>
      </c>
      <c r="F207" s="38" t="s">
        <v>168</v>
      </c>
      <c r="G207" s="38" t="s">
        <v>168</v>
      </c>
      <c r="H207" s="10"/>
      <c r="I207" s="11"/>
      <c r="J207" s="11"/>
      <c r="K207" s="11"/>
      <c r="L207" s="62" t="s">
        <v>168</v>
      </c>
      <c r="M207" s="63"/>
      <c r="N207" s="64"/>
      <c r="O207" t="s">
        <v>169</v>
      </c>
    </row>
    <row r="208" spans="1:15" ht="20.100000000000001" customHeight="1">
      <c r="A208" s="46">
        <v>0</v>
      </c>
      <c r="B208" s="9">
        <v>161</v>
      </c>
      <c r="C208" s="50" t="s">
        <v>168</v>
      </c>
      <c r="D208" s="51" t="s">
        <v>168</v>
      </c>
      <c r="E208" s="52" t="s">
        <v>168</v>
      </c>
      <c r="F208" s="38" t="s">
        <v>168</v>
      </c>
      <c r="G208" s="38" t="s">
        <v>168</v>
      </c>
      <c r="H208" s="10"/>
      <c r="I208" s="11"/>
      <c r="J208" s="11"/>
      <c r="K208" s="11"/>
      <c r="L208" s="62" t="s">
        <v>168</v>
      </c>
      <c r="M208" s="63"/>
      <c r="N208" s="64"/>
      <c r="O208" t="s">
        <v>169</v>
      </c>
    </row>
    <row r="209" spans="1:15" ht="20.100000000000001" customHeight="1">
      <c r="A209" s="46">
        <v>0</v>
      </c>
      <c r="B209" s="9">
        <v>162</v>
      </c>
      <c r="C209" s="50" t="s">
        <v>168</v>
      </c>
      <c r="D209" s="51" t="s">
        <v>168</v>
      </c>
      <c r="E209" s="52" t="s">
        <v>168</v>
      </c>
      <c r="F209" s="38" t="s">
        <v>168</v>
      </c>
      <c r="G209" s="38" t="s">
        <v>168</v>
      </c>
      <c r="H209" s="10"/>
      <c r="I209" s="11"/>
      <c r="J209" s="11"/>
      <c r="K209" s="11"/>
      <c r="L209" s="62" t="s">
        <v>168</v>
      </c>
      <c r="M209" s="63"/>
      <c r="N209" s="64"/>
      <c r="O209" t="s">
        <v>169</v>
      </c>
    </row>
    <row r="210" spans="1:15" ht="20.100000000000001" customHeight="1">
      <c r="A210" s="46">
        <v>0</v>
      </c>
      <c r="B210" s="9">
        <v>163</v>
      </c>
      <c r="C210" s="50" t="s">
        <v>168</v>
      </c>
      <c r="D210" s="51" t="s">
        <v>168</v>
      </c>
      <c r="E210" s="52" t="s">
        <v>168</v>
      </c>
      <c r="F210" s="38" t="s">
        <v>168</v>
      </c>
      <c r="G210" s="38" t="s">
        <v>168</v>
      </c>
      <c r="H210" s="10"/>
      <c r="I210" s="11"/>
      <c r="J210" s="11"/>
      <c r="K210" s="11"/>
      <c r="L210" s="62" t="s">
        <v>168</v>
      </c>
      <c r="M210" s="63"/>
      <c r="N210" s="64"/>
      <c r="O210" t="s">
        <v>169</v>
      </c>
    </row>
    <row r="211" spans="1:15" ht="20.100000000000001" customHeight="1">
      <c r="A211" s="46">
        <v>0</v>
      </c>
      <c r="B211" s="9">
        <v>164</v>
      </c>
      <c r="C211" s="50" t="s">
        <v>168</v>
      </c>
      <c r="D211" s="51" t="s">
        <v>168</v>
      </c>
      <c r="E211" s="52" t="s">
        <v>168</v>
      </c>
      <c r="F211" s="38" t="s">
        <v>168</v>
      </c>
      <c r="G211" s="38" t="s">
        <v>168</v>
      </c>
      <c r="H211" s="10"/>
      <c r="I211" s="11"/>
      <c r="J211" s="11"/>
      <c r="K211" s="11"/>
      <c r="L211" s="62" t="s">
        <v>168</v>
      </c>
      <c r="M211" s="63"/>
      <c r="N211" s="64"/>
      <c r="O211" t="s">
        <v>169</v>
      </c>
    </row>
    <row r="212" spans="1:15" ht="20.100000000000001" customHeight="1">
      <c r="A212" s="46">
        <v>0</v>
      </c>
      <c r="B212" s="9">
        <v>165</v>
      </c>
      <c r="C212" s="50" t="s">
        <v>168</v>
      </c>
      <c r="D212" s="51" t="s">
        <v>168</v>
      </c>
      <c r="E212" s="52" t="s">
        <v>168</v>
      </c>
      <c r="F212" s="38" t="s">
        <v>168</v>
      </c>
      <c r="G212" s="38" t="s">
        <v>168</v>
      </c>
      <c r="H212" s="10"/>
      <c r="I212" s="11"/>
      <c r="J212" s="11"/>
      <c r="K212" s="11"/>
      <c r="L212" s="62" t="s">
        <v>168</v>
      </c>
      <c r="M212" s="63"/>
      <c r="N212" s="64"/>
      <c r="O212" t="s">
        <v>169</v>
      </c>
    </row>
    <row r="213" spans="1:15" ht="20.100000000000001" customHeight="1">
      <c r="A213" s="46">
        <v>0</v>
      </c>
      <c r="B213" s="9">
        <v>166</v>
      </c>
      <c r="C213" s="50" t="s">
        <v>168</v>
      </c>
      <c r="D213" s="51" t="s">
        <v>168</v>
      </c>
      <c r="E213" s="52" t="s">
        <v>168</v>
      </c>
      <c r="F213" s="38" t="s">
        <v>168</v>
      </c>
      <c r="G213" s="38" t="s">
        <v>168</v>
      </c>
      <c r="H213" s="10"/>
      <c r="I213" s="11"/>
      <c r="J213" s="11"/>
      <c r="K213" s="11"/>
      <c r="L213" s="62" t="s">
        <v>168</v>
      </c>
      <c r="M213" s="63"/>
      <c r="N213" s="64"/>
      <c r="O213" t="s">
        <v>169</v>
      </c>
    </row>
    <row r="214" spans="1:15" ht="20.100000000000001" customHeight="1">
      <c r="A214" s="46">
        <v>0</v>
      </c>
      <c r="B214" s="9">
        <v>167</v>
      </c>
      <c r="C214" s="50" t="s">
        <v>168</v>
      </c>
      <c r="D214" s="51" t="s">
        <v>168</v>
      </c>
      <c r="E214" s="52" t="s">
        <v>168</v>
      </c>
      <c r="F214" s="38" t="s">
        <v>168</v>
      </c>
      <c r="G214" s="38" t="s">
        <v>168</v>
      </c>
      <c r="H214" s="10"/>
      <c r="I214" s="11"/>
      <c r="J214" s="11"/>
      <c r="K214" s="11"/>
      <c r="L214" s="62" t="s">
        <v>168</v>
      </c>
      <c r="M214" s="63"/>
      <c r="N214" s="64"/>
      <c r="O214" t="s">
        <v>169</v>
      </c>
    </row>
    <row r="215" spans="1:15" ht="20.100000000000001" customHeight="1">
      <c r="A215" s="46">
        <v>0</v>
      </c>
      <c r="B215" s="9">
        <v>168</v>
      </c>
      <c r="C215" s="50" t="s">
        <v>168</v>
      </c>
      <c r="D215" s="51" t="s">
        <v>168</v>
      </c>
      <c r="E215" s="52" t="s">
        <v>168</v>
      </c>
      <c r="F215" s="38" t="s">
        <v>168</v>
      </c>
      <c r="G215" s="38" t="s">
        <v>168</v>
      </c>
      <c r="H215" s="10"/>
      <c r="I215" s="11"/>
      <c r="J215" s="11"/>
      <c r="K215" s="11"/>
      <c r="L215" s="62" t="s">
        <v>168</v>
      </c>
      <c r="M215" s="63"/>
      <c r="N215" s="64"/>
      <c r="O215" t="s">
        <v>169</v>
      </c>
    </row>
    <row r="216" spans="1:15" ht="20.100000000000001" customHeight="1">
      <c r="A216" s="46">
        <v>0</v>
      </c>
      <c r="B216" s="9">
        <v>169</v>
      </c>
      <c r="C216" s="50" t="s">
        <v>168</v>
      </c>
      <c r="D216" s="51" t="s">
        <v>168</v>
      </c>
      <c r="E216" s="52" t="s">
        <v>168</v>
      </c>
      <c r="F216" s="38" t="s">
        <v>168</v>
      </c>
      <c r="G216" s="38" t="s">
        <v>168</v>
      </c>
      <c r="H216" s="10"/>
      <c r="I216" s="11"/>
      <c r="J216" s="11"/>
      <c r="K216" s="11"/>
      <c r="L216" s="62" t="s">
        <v>168</v>
      </c>
      <c r="M216" s="63"/>
      <c r="N216" s="64"/>
      <c r="O216" t="s">
        <v>169</v>
      </c>
    </row>
    <row r="217" spans="1:15" ht="20.100000000000001" customHeight="1">
      <c r="A217" s="46">
        <v>0</v>
      </c>
      <c r="B217" s="9">
        <v>170</v>
      </c>
      <c r="C217" s="50" t="s">
        <v>168</v>
      </c>
      <c r="D217" s="51" t="s">
        <v>168</v>
      </c>
      <c r="E217" s="52" t="s">
        <v>168</v>
      </c>
      <c r="F217" s="38" t="s">
        <v>168</v>
      </c>
      <c r="G217" s="38" t="s">
        <v>168</v>
      </c>
      <c r="H217" s="10"/>
      <c r="I217" s="11"/>
      <c r="J217" s="11"/>
      <c r="K217" s="11"/>
      <c r="L217" s="62" t="s">
        <v>168</v>
      </c>
      <c r="M217" s="63"/>
      <c r="N217" s="64"/>
      <c r="O217" t="s">
        <v>169</v>
      </c>
    </row>
    <row r="218" spans="1:15" ht="20.100000000000001" customHeight="1">
      <c r="A218" s="46">
        <v>0</v>
      </c>
      <c r="B218" s="9">
        <v>171</v>
      </c>
      <c r="C218" s="50" t="s">
        <v>168</v>
      </c>
      <c r="D218" s="51" t="s">
        <v>168</v>
      </c>
      <c r="E218" s="52" t="s">
        <v>168</v>
      </c>
      <c r="F218" s="38" t="s">
        <v>168</v>
      </c>
      <c r="G218" s="38" t="s">
        <v>168</v>
      </c>
      <c r="H218" s="10"/>
      <c r="I218" s="11"/>
      <c r="J218" s="11"/>
      <c r="K218" s="11"/>
      <c r="L218" s="62" t="s">
        <v>168</v>
      </c>
      <c r="M218" s="63"/>
      <c r="N218" s="64"/>
      <c r="O218" t="s">
        <v>169</v>
      </c>
    </row>
    <row r="219" spans="1:15" ht="20.100000000000001" customHeight="1">
      <c r="A219" s="46">
        <v>0</v>
      </c>
      <c r="B219" s="9">
        <v>172</v>
      </c>
      <c r="C219" s="50" t="s">
        <v>168</v>
      </c>
      <c r="D219" s="51" t="s">
        <v>168</v>
      </c>
      <c r="E219" s="52" t="s">
        <v>168</v>
      </c>
      <c r="F219" s="38" t="s">
        <v>168</v>
      </c>
      <c r="G219" s="38" t="s">
        <v>168</v>
      </c>
      <c r="H219" s="10"/>
      <c r="I219" s="11"/>
      <c r="J219" s="11"/>
      <c r="K219" s="11"/>
      <c r="L219" s="62" t="s">
        <v>168</v>
      </c>
      <c r="M219" s="63"/>
      <c r="N219" s="64"/>
      <c r="O219" t="s">
        <v>169</v>
      </c>
    </row>
    <row r="220" spans="1:15" ht="20.100000000000001" customHeight="1">
      <c r="A220" s="46">
        <v>0</v>
      </c>
      <c r="B220" s="9">
        <v>173</v>
      </c>
      <c r="C220" s="50" t="s">
        <v>168</v>
      </c>
      <c r="D220" s="51" t="s">
        <v>168</v>
      </c>
      <c r="E220" s="52" t="s">
        <v>168</v>
      </c>
      <c r="F220" s="38" t="s">
        <v>168</v>
      </c>
      <c r="G220" s="38" t="s">
        <v>168</v>
      </c>
      <c r="H220" s="10"/>
      <c r="I220" s="11"/>
      <c r="J220" s="11"/>
      <c r="K220" s="11"/>
      <c r="L220" s="62" t="s">
        <v>168</v>
      </c>
      <c r="M220" s="63"/>
      <c r="N220" s="64"/>
      <c r="O220" t="s">
        <v>169</v>
      </c>
    </row>
    <row r="221" spans="1:15" ht="20.100000000000001" customHeight="1">
      <c r="A221" s="46">
        <v>0</v>
      </c>
      <c r="B221" s="9">
        <v>174</v>
      </c>
      <c r="C221" s="50" t="s">
        <v>168</v>
      </c>
      <c r="D221" s="51" t="s">
        <v>168</v>
      </c>
      <c r="E221" s="52" t="s">
        <v>168</v>
      </c>
      <c r="F221" s="38" t="s">
        <v>168</v>
      </c>
      <c r="G221" s="38" t="s">
        <v>168</v>
      </c>
      <c r="H221" s="10"/>
      <c r="I221" s="11"/>
      <c r="J221" s="11"/>
      <c r="K221" s="11"/>
      <c r="L221" s="62" t="s">
        <v>168</v>
      </c>
      <c r="M221" s="63"/>
      <c r="N221" s="64"/>
      <c r="O221" t="s">
        <v>169</v>
      </c>
    </row>
    <row r="222" spans="1:15" ht="20.100000000000001" customHeight="1">
      <c r="A222" s="46">
        <v>0</v>
      </c>
      <c r="B222" s="9">
        <v>175</v>
      </c>
      <c r="C222" s="50" t="s">
        <v>168</v>
      </c>
      <c r="D222" s="51" t="s">
        <v>168</v>
      </c>
      <c r="E222" s="52" t="s">
        <v>168</v>
      </c>
      <c r="F222" s="38" t="s">
        <v>168</v>
      </c>
      <c r="G222" s="38" t="s">
        <v>168</v>
      </c>
      <c r="H222" s="10"/>
      <c r="I222" s="11"/>
      <c r="J222" s="11"/>
      <c r="K222" s="11"/>
      <c r="L222" s="62" t="s">
        <v>168</v>
      </c>
      <c r="M222" s="63"/>
      <c r="N222" s="64"/>
      <c r="O222" t="s">
        <v>169</v>
      </c>
    </row>
    <row r="223" spans="1:15" ht="20.100000000000001" customHeight="1">
      <c r="A223" s="46">
        <v>0</v>
      </c>
      <c r="B223" s="9">
        <v>176</v>
      </c>
      <c r="C223" s="50" t="s">
        <v>168</v>
      </c>
      <c r="D223" s="51" t="s">
        <v>168</v>
      </c>
      <c r="E223" s="52" t="s">
        <v>168</v>
      </c>
      <c r="F223" s="38" t="s">
        <v>168</v>
      </c>
      <c r="G223" s="38" t="s">
        <v>168</v>
      </c>
      <c r="H223" s="10"/>
      <c r="I223" s="11"/>
      <c r="J223" s="11"/>
      <c r="K223" s="11"/>
      <c r="L223" s="62" t="s">
        <v>168</v>
      </c>
      <c r="M223" s="63"/>
      <c r="N223" s="64"/>
      <c r="O223" t="s">
        <v>169</v>
      </c>
    </row>
    <row r="224" spans="1:15" ht="20.100000000000001" customHeight="1">
      <c r="A224" s="46">
        <v>0</v>
      </c>
      <c r="B224" s="9">
        <v>177</v>
      </c>
      <c r="C224" s="50" t="s">
        <v>168</v>
      </c>
      <c r="D224" s="51" t="s">
        <v>168</v>
      </c>
      <c r="E224" s="52" t="s">
        <v>168</v>
      </c>
      <c r="F224" s="38" t="s">
        <v>168</v>
      </c>
      <c r="G224" s="38" t="s">
        <v>168</v>
      </c>
      <c r="H224" s="10"/>
      <c r="I224" s="11"/>
      <c r="J224" s="11"/>
      <c r="K224" s="11"/>
      <c r="L224" s="62" t="s">
        <v>168</v>
      </c>
      <c r="M224" s="63"/>
      <c r="N224" s="64"/>
      <c r="O224" t="s">
        <v>169</v>
      </c>
    </row>
    <row r="225" spans="1:15" ht="20.100000000000001" customHeight="1">
      <c r="A225" s="46">
        <v>0</v>
      </c>
      <c r="B225" s="9">
        <v>178</v>
      </c>
      <c r="C225" s="50" t="s">
        <v>168</v>
      </c>
      <c r="D225" s="51" t="s">
        <v>168</v>
      </c>
      <c r="E225" s="52" t="s">
        <v>168</v>
      </c>
      <c r="F225" s="38" t="s">
        <v>168</v>
      </c>
      <c r="G225" s="38" t="s">
        <v>168</v>
      </c>
      <c r="H225" s="10"/>
      <c r="I225" s="11"/>
      <c r="J225" s="11"/>
      <c r="K225" s="11"/>
      <c r="L225" s="62" t="s">
        <v>168</v>
      </c>
      <c r="M225" s="63"/>
      <c r="N225" s="64"/>
      <c r="O225" t="s">
        <v>169</v>
      </c>
    </row>
    <row r="226" spans="1:15" ht="20.100000000000001" customHeight="1">
      <c r="A226" s="46">
        <v>0</v>
      </c>
      <c r="B226" s="9">
        <v>179</v>
      </c>
      <c r="C226" s="50" t="s">
        <v>168</v>
      </c>
      <c r="D226" s="51" t="s">
        <v>168</v>
      </c>
      <c r="E226" s="52" t="s">
        <v>168</v>
      </c>
      <c r="F226" s="38" t="s">
        <v>168</v>
      </c>
      <c r="G226" s="38" t="s">
        <v>168</v>
      </c>
      <c r="H226" s="10"/>
      <c r="I226" s="11"/>
      <c r="J226" s="11"/>
      <c r="K226" s="11"/>
      <c r="L226" s="62" t="s">
        <v>168</v>
      </c>
      <c r="M226" s="63"/>
      <c r="N226" s="64"/>
      <c r="O226" t="s">
        <v>169</v>
      </c>
    </row>
    <row r="227" spans="1:15" ht="20.100000000000001" customHeight="1">
      <c r="A227" s="46">
        <v>0</v>
      </c>
      <c r="B227" s="9">
        <v>180</v>
      </c>
      <c r="C227" s="50" t="s">
        <v>168</v>
      </c>
      <c r="D227" s="51" t="s">
        <v>168</v>
      </c>
      <c r="E227" s="52" t="s">
        <v>168</v>
      </c>
      <c r="F227" s="38" t="s">
        <v>168</v>
      </c>
      <c r="G227" s="38" t="s">
        <v>168</v>
      </c>
      <c r="H227" s="10"/>
      <c r="I227" s="11"/>
      <c r="J227" s="11"/>
      <c r="K227" s="11"/>
      <c r="L227" s="65" t="s">
        <v>168</v>
      </c>
      <c r="M227" s="66"/>
      <c r="N227" s="67"/>
      <c r="O227" t="s">
        <v>169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61"/>
      <c r="D235" s="61"/>
      <c r="E235" s="25"/>
      <c r="F235" s="40"/>
      <c r="G235" s="40"/>
      <c r="H235" s="27"/>
      <c r="I235" s="28"/>
      <c r="J235" s="28"/>
      <c r="K235" s="48"/>
      <c r="L235" s="35" t="s">
        <v>177</v>
      </c>
      <c r="M235" s="29" t="s">
        <v>172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168</v>
      </c>
      <c r="D236" s="57" t="s">
        <v>168</v>
      </c>
      <c r="E236" s="55" t="s">
        <v>168</v>
      </c>
      <c r="F236" s="41" t="s">
        <v>168</v>
      </c>
      <c r="G236" s="41" t="s">
        <v>168</v>
      </c>
      <c r="H236" s="33"/>
      <c r="I236" s="34"/>
      <c r="J236" s="34"/>
      <c r="K236" s="34"/>
      <c r="L236" s="62" t="s">
        <v>168</v>
      </c>
      <c r="M236" s="63"/>
      <c r="N236" s="64"/>
      <c r="O236" t="s">
        <v>169</v>
      </c>
    </row>
    <row r="237" spans="1:15" ht="20.100000000000001" customHeight="1">
      <c r="A237" s="46">
        <v>0</v>
      </c>
      <c r="B237" s="9">
        <v>182</v>
      </c>
      <c r="C237" s="50" t="s">
        <v>168</v>
      </c>
      <c r="D237" s="51" t="s">
        <v>168</v>
      </c>
      <c r="E237" s="52" t="s">
        <v>168</v>
      </c>
      <c r="F237" s="38" t="s">
        <v>168</v>
      </c>
      <c r="G237" s="38" t="s">
        <v>168</v>
      </c>
      <c r="H237" s="10"/>
      <c r="I237" s="11"/>
      <c r="J237" s="11"/>
      <c r="K237" s="11"/>
      <c r="L237" s="62" t="s">
        <v>168</v>
      </c>
      <c r="M237" s="63"/>
      <c r="N237" s="64"/>
      <c r="O237" t="s">
        <v>169</v>
      </c>
    </row>
    <row r="238" spans="1:15" ht="20.100000000000001" customHeight="1">
      <c r="A238" s="46">
        <v>0</v>
      </c>
      <c r="B238" s="9">
        <v>183</v>
      </c>
      <c r="C238" s="50" t="s">
        <v>168</v>
      </c>
      <c r="D238" s="51" t="s">
        <v>168</v>
      </c>
      <c r="E238" s="52" t="s">
        <v>168</v>
      </c>
      <c r="F238" s="38" t="s">
        <v>168</v>
      </c>
      <c r="G238" s="38" t="s">
        <v>168</v>
      </c>
      <c r="H238" s="10"/>
      <c r="I238" s="11"/>
      <c r="J238" s="11"/>
      <c r="K238" s="11"/>
      <c r="L238" s="62" t="s">
        <v>168</v>
      </c>
      <c r="M238" s="63"/>
      <c r="N238" s="64"/>
      <c r="O238" t="s">
        <v>169</v>
      </c>
    </row>
    <row r="239" spans="1:15" ht="20.100000000000001" customHeight="1">
      <c r="A239" s="46">
        <v>0</v>
      </c>
      <c r="B239" s="9">
        <v>184</v>
      </c>
      <c r="C239" s="50" t="s">
        <v>168</v>
      </c>
      <c r="D239" s="51" t="s">
        <v>168</v>
      </c>
      <c r="E239" s="52" t="s">
        <v>168</v>
      </c>
      <c r="F239" s="38" t="s">
        <v>168</v>
      </c>
      <c r="G239" s="38" t="s">
        <v>168</v>
      </c>
      <c r="H239" s="10"/>
      <c r="I239" s="11"/>
      <c r="J239" s="11"/>
      <c r="K239" s="11"/>
      <c r="L239" s="62" t="s">
        <v>168</v>
      </c>
      <c r="M239" s="63"/>
      <c r="N239" s="64"/>
      <c r="O239" t="s">
        <v>169</v>
      </c>
    </row>
    <row r="240" spans="1:15" ht="20.100000000000001" customHeight="1">
      <c r="A240" s="46">
        <v>0</v>
      </c>
      <c r="B240" s="9">
        <v>185</v>
      </c>
      <c r="C240" s="50" t="s">
        <v>168</v>
      </c>
      <c r="D240" s="51" t="s">
        <v>168</v>
      </c>
      <c r="E240" s="52" t="s">
        <v>168</v>
      </c>
      <c r="F240" s="38" t="s">
        <v>168</v>
      </c>
      <c r="G240" s="38" t="s">
        <v>168</v>
      </c>
      <c r="H240" s="10"/>
      <c r="I240" s="11"/>
      <c r="J240" s="11"/>
      <c r="K240" s="11"/>
      <c r="L240" s="62" t="s">
        <v>168</v>
      </c>
      <c r="M240" s="63"/>
      <c r="N240" s="64"/>
      <c r="O240" t="s">
        <v>169</v>
      </c>
    </row>
    <row r="241" spans="1:15" ht="20.100000000000001" customHeight="1">
      <c r="A241" s="46">
        <v>0</v>
      </c>
      <c r="B241" s="9">
        <v>186</v>
      </c>
      <c r="C241" s="50" t="s">
        <v>168</v>
      </c>
      <c r="D241" s="51" t="s">
        <v>168</v>
      </c>
      <c r="E241" s="52" t="s">
        <v>168</v>
      </c>
      <c r="F241" s="38" t="s">
        <v>168</v>
      </c>
      <c r="G241" s="38" t="s">
        <v>168</v>
      </c>
      <c r="H241" s="10"/>
      <c r="I241" s="11"/>
      <c r="J241" s="11"/>
      <c r="K241" s="11"/>
      <c r="L241" s="62" t="s">
        <v>168</v>
      </c>
      <c r="M241" s="63"/>
      <c r="N241" s="64"/>
      <c r="O241" t="s">
        <v>169</v>
      </c>
    </row>
    <row r="242" spans="1:15" ht="20.100000000000001" customHeight="1">
      <c r="A242" s="46">
        <v>0</v>
      </c>
      <c r="B242" s="9">
        <v>187</v>
      </c>
      <c r="C242" s="50" t="s">
        <v>168</v>
      </c>
      <c r="D242" s="51" t="s">
        <v>168</v>
      </c>
      <c r="E242" s="52" t="s">
        <v>168</v>
      </c>
      <c r="F242" s="38" t="s">
        <v>168</v>
      </c>
      <c r="G242" s="38" t="s">
        <v>168</v>
      </c>
      <c r="H242" s="10"/>
      <c r="I242" s="11"/>
      <c r="J242" s="11"/>
      <c r="K242" s="11"/>
      <c r="L242" s="62" t="s">
        <v>168</v>
      </c>
      <c r="M242" s="63"/>
      <c r="N242" s="64"/>
      <c r="O242" t="s">
        <v>169</v>
      </c>
    </row>
    <row r="243" spans="1:15" ht="20.100000000000001" customHeight="1">
      <c r="A243" s="46">
        <v>0</v>
      </c>
      <c r="B243" s="9">
        <v>188</v>
      </c>
      <c r="C243" s="50" t="s">
        <v>168</v>
      </c>
      <c r="D243" s="51" t="s">
        <v>168</v>
      </c>
      <c r="E243" s="52" t="s">
        <v>168</v>
      </c>
      <c r="F243" s="38" t="s">
        <v>168</v>
      </c>
      <c r="G243" s="38" t="s">
        <v>168</v>
      </c>
      <c r="H243" s="10"/>
      <c r="I243" s="11"/>
      <c r="J243" s="11"/>
      <c r="K243" s="11"/>
      <c r="L243" s="62" t="s">
        <v>168</v>
      </c>
      <c r="M243" s="63"/>
      <c r="N243" s="64"/>
      <c r="O243" t="s">
        <v>169</v>
      </c>
    </row>
    <row r="244" spans="1:15" ht="20.100000000000001" customHeight="1">
      <c r="A244" s="46">
        <v>0</v>
      </c>
      <c r="B244" s="9">
        <v>189</v>
      </c>
      <c r="C244" s="50" t="s">
        <v>168</v>
      </c>
      <c r="D244" s="51" t="s">
        <v>168</v>
      </c>
      <c r="E244" s="52" t="s">
        <v>168</v>
      </c>
      <c r="F244" s="38" t="s">
        <v>168</v>
      </c>
      <c r="G244" s="38" t="s">
        <v>168</v>
      </c>
      <c r="H244" s="10"/>
      <c r="I244" s="11"/>
      <c r="J244" s="11"/>
      <c r="K244" s="11"/>
      <c r="L244" s="62" t="s">
        <v>168</v>
      </c>
      <c r="M244" s="63"/>
      <c r="N244" s="64"/>
      <c r="O244" t="s">
        <v>169</v>
      </c>
    </row>
    <row r="245" spans="1:15" ht="20.100000000000001" customHeight="1">
      <c r="A245" s="46">
        <v>0</v>
      </c>
      <c r="B245" s="9">
        <v>190</v>
      </c>
      <c r="C245" s="50" t="s">
        <v>168</v>
      </c>
      <c r="D245" s="51" t="s">
        <v>168</v>
      </c>
      <c r="E245" s="52" t="s">
        <v>168</v>
      </c>
      <c r="F245" s="38" t="s">
        <v>168</v>
      </c>
      <c r="G245" s="38" t="s">
        <v>168</v>
      </c>
      <c r="H245" s="10"/>
      <c r="I245" s="11"/>
      <c r="J245" s="11"/>
      <c r="K245" s="11"/>
      <c r="L245" s="62" t="s">
        <v>168</v>
      </c>
      <c r="M245" s="63"/>
      <c r="N245" s="64"/>
      <c r="O245" t="s">
        <v>169</v>
      </c>
    </row>
    <row r="246" spans="1:15" ht="20.100000000000001" customHeight="1">
      <c r="A246" s="46">
        <v>0</v>
      </c>
      <c r="B246" s="9">
        <v>191</v>
      </c>
      <c r="C246" s="50" t="s">
        <v>168</v>
      </c>
      <c r="D246" s="51" t="s">
        <v>168</v>
      </c>
      <c r="E246" s="52" t="s">
        <v>168</v>
      </c>
      <c r="F246" s="38" t="s">
        <v>168</v>
      </c>
      <c r="G246" s="38" t="s">
        <v>168</v>
      </c>
      <c r="H246" s="10"/>
      <c r="I246" s="11"/>
      <c r="J246" s="11"/>
      <c r="K246" s="11"/>
      <c r="L246" s="62" t="s">
        <v>168</v>
      </c>
      <c r="M246" s="63"/>
      <c r="N246" s="64"/>
      <c r="O246" t="s">
        <v>169</v>
      </c>
    </row>
    <row r="247" spans="1:15" ht="20.100000000000001" customHeight="1">
      <c r="A247" s="46">
        <v>0</v>
      </c>
      <c r="B247" s="9">
        <v>192</v>
      </c>
      <c r="C247" s="50" t="s">
        <v>168</v>
      </c>
      <c r="D247" s="51" t="s">
        <v>168</v>
      </c>
      <c r="E247" s="52" t="s">
        <v>168</v>
      </c>
      <c r="F247" s="38" t="s">
        <v>168</v>
      </c>
      <c r="G247" s="38" t="s">
        <v>168</v>
      </c>
      <c r="H247" s="10"/>
      <c r="I247" s="11"/>
      <c r="J247" s="11"/>
      <c r="K247" s="11"/>
      <c r="L247" s="62" t="s">
        <v>168</v>
      </c>
      <c r="M247" s="63"/>
      <c r="N247" s="64"/>
      <c r="O247" t="s">
        <v>169</v>
      </c>
    </row>
    <row r="248" spans="1:15" ht="20.100000000000001" customHeight="1">
      <c r="A248" s="46">
        <v>0</v>
      </c>
      <c r="B248" s="9">
        <v>193</v>
      </c>
      <c r="C248" s="50" t="s">
        <v>168</v>
      </c>
      <c r="D248" s="51" t="s">
        <v>168</v>
      </c>
      <c r="E248" s="52" t="s">
        <v>168</v>
      </c>
      <c r="F248" s="38" t="s">
        <v>168</v>
      </c>
      <c r="G248" s="38" t="s">
        <v>168</v>
      </c>
      <c r="H248" s="10"/>
      <c r="I248" s="11"/>
      <c r="J248" s="11"/>
      <c r="K248" s="11"/>
      <c r="L248" s="62" t="s">
        <v>168</v>
      </c>
      <c r="M248" s="63"/>
      <c r="N248" s="64"/>
      <c r="O248" t="s">
        <v>169</v>
      </c>
    </row>
    <row r="249" spans="1:15" ht="20.100000000000001" customHeight="1">
      <c r="A249" s="46">
        <v>0</v>
      </c>
      <c r="B249" s="9">
        <v>194</v>
      </c>
      <c r="C249" s="50" t="s">
        <v>168</v>
      </c>
      <c r="D249" s="51" t="s">
        <v>168</v>
      </c>
      <c r="E249" s="52" t="s">
        <v>168</v>
      </c>
      <c r="F249" s="38" t="s">
        <v>168</v>
      </c>
      <c r="G249" s="38" t="s">
        <v>168</v>
      </c>
      <c r="H249" s="10"/>
      <c r="I249" s="11"/>
      <c r="J249" s="11"/>
      <c r="K249" s="11"/>
      <c r="L249" s="62" t="s">
        <v>168</v>
      </c>
      <c r="M249" s="63"/>
      <c r="N249" s="64"/>
      <c r="O249" t="s">
        <v>169</v>
      </c>
    </row>
    <row r="250" spans="1:15" ht="20.100000000000001" customHeight="1">
      <c r="A250" s="46">
        <v>0</v>
      </c>
      <c r="B250" s="9">
        <v>195</v>
      </c>
      <c r="C250" s="50" t="s">
        <v>168</v>
      </c>
      <c r="D250" s="51" t="s">
        <v>168</v>
      </c>
      <c r="E250" s="52" t="s">
        <v>168</v>
      </c>
      <c r="F250" s="38" t="s">
        <v>168</v>
      </c>
      <c r="G250" s="38" t="s">
        <v>168</v>
      </c>
      <c r="H250" s="10"/>
      <c r="I250" s="11"/>
      <c r="J250" s="11"/>
      <c r="K250" s="11"/>
      <c r="L250" s="62" t="s">
        <v>168</v>
      </c>
      <c r="M250" s="63"/>
      <c r="N250" s="64"/>
      <c r="O250" t="s">
        <v>169</v>
      </c>
    </row>
    <row r="251" spans="1:15" ht="20.100000000000001" customHeight="1">
      <c r="A251" s="46">
        <v>0</v>
      </c>
      <c r="B251" s="9">
        <v>196</v>
      </c>
      <c r="C251" s="50" t="s">
        <v>168</v>
      </c>
      <c r="D251" s="51" t="s">
        <v>168</v>
      </c>
      <c r="E251" s="52" t="s">
        <v>168</v>
      </c>
      <c r="F251" s="38" t="s">
        <v>168</v>
      </c>
      <c r="G251" s="38" t="s">
        <v>168</v>
      </c>
      <c r="H251" s="10"/>
      <c r="I251" s="11"/>
      <c r="J251" s="11"/>
      <c r="K251" s="11"/>
      <c r="L251" s="62" t="s">
        <v>168</v>
      </c>
      <c r="M251" s="63"/>
      <c r="N251" s="64"/>
      <c r="O251" t="s">
        <v>169</v>
      </c>
    </row>
    <row r="252" spans="1:15" ht="20.100000000000001" customHeight="1">
      <c r="A252" s="46">
        <v>0</v>
      </c>
      <c r="B252" s="9">
        <v>197</v>
      </c>
      <c r="C252" s="50" t="s">
        <v>168</v>
      </c>
      <c r="D252" s="51" t="s">
        <v>168</v>
      </c>
      <c r="E252" s="52" t="s">
        <v>168</v>
      </c>
      <c r="F252" s="38" t="s">
        <v>168</v>
      </c>
      <c r="G252" s="38" t="s">
        <v>168</v>
      </c>
      <c r="H252" s="10"/>
      <c r="I252" s="11"/>
      <c r="J252" s="11"/>
      <c r="K252" s="11"/>
      <c r="L252" s="62" t="s">
        <v>168</v>
      </c>
      <c r="M252" s="63"/>
      <c r="N252" s="64"/>
      <c r="O252" t="s">
        <v>169</v>
      </c>
    </row>
    <row r="253" spans="1:15" ht="20.100000000000001" customHeight="1">
      <c r="A253" s="46">
        <v>0</v>
      </c>
      <c r="B253" s="9">
        <v>198</v>
      </c>
      <c r="C253" s="50" t="s">
        <v>168</v>
      </c>
      <c r="D253" s="51" t="s">
        <v>168</v>
      </c>
      <c r="E253" s="52" t="s">
        <v>168</v>
      </c>
      <c r="F253" s="38" t="s">
        <v>168</v>
      </c>
      <c r="G253" s="38" t="s">
        <v>168</v>
      </c>
      <c r="H253" s="10"/>
      <c r="I253" s="11"/>
      <c r="J253" s="11"/>
      <c r="K253" s="11"/>
      <c r="L253" s="62" t="s">
        <v>168</v>
      </c>
      <c r="M253" s="63"/>
      <c r="N253" s="64"/>
      <c r="O253" t="s">
        <v>169</v>
      </c>
    </row>
    <row r="254" spans="1:15" ht="20.100000000000001" customHeight="1">
      <c r="A254" s="46">
        <v>0</v>
      </c>
      <c r="B254" s="9">
        <v>199</v>
      </c>
      <c r="C254" s="50" t="s">
        <v>168</v>
      </c>
      <c r="D254" s="51" t="s">
        <v>168</v>
      </c>
      <c r="E254" s="52" t="s">
        <v>168</v>
      </c>
      <c r="F254" s="38" t="s">
        <v>168</v>
      </c>
      <c r="G254" s="38" t="s">
        <v>168</v>
      </c>
      <c r="H254" s="10"/>
      <c r="I254" s="11"/>
      <c r="J254" s="11"/>
      <c r="K254" s="11"/>
      <c r="L254" s="62" t="s">
        <v>168</v>
      </c>
      <c r="M254" s="63"/>
      <c r="N254" s="64"/>
      <c r="O254" t="s">
        <v>169</v>
      </c>
    </row>
    <row r="255" spans="1:15" ht="20.100000000000001" customHeight="1">
      <c r="A255" s="46">
        <v>0</v>
      </c>
      <c r="B255" s="9">
        <v>200</v>
      </c>
      <c r="C255" s="50" t="s">
        <v>168</v>
      </c>
      <c r="D255" s="51" t="s">
        <v>168</v>
      </c>
      <c r="E255" s="52" t="s">
        <v>168</v>
      </c>
      <c r="F255" s="38" t="s">
        <v>168</v>
      </c>
      <c r="G255" s="38" t="s">
        <v>168</v>
      </c>
      <c r="H255" s="10"/>
      <c r="I255" s="11"/>
      <c r="J255" s="11"/>
      <c r="K255" s="11"/>
      <c r="L255" s="62" t="s">
        <v>168</v>
      </c>
      <c r="M255" s="63"/>
      <c r="N255" s="64"/>
      <c r="O255" t="s">
        <v>169</v>
      </c>
    </row>
    <row r="256" spans="1:15" ht="20.100000000000001" customHeight="1">
      <c r="A256" s="46">
        <v>0</v>
      </c>
      <c r="B256" s="9">
        <v>201</v>
      </c>
      <c r="C256" s="50" t="s">
        <v>168</v>
      </c>
      <c r="D256" s="51" t="s">
        <v>168</v>
      </c>
      <c r="E256" s="52" t="s">
        <v>168</v>
      </c>
      <c r="F256" s="38" t="s">
        <v>168</v>
      </c>
      <c r="G256" s="38" t="s">
        <v>168</v>
      </c>
      <c r="H256" s="10"/>
      <c r="I256" s="11"/>
      <c r="J256" s="11"/>
      <c r="K256" s="11"/>
      <c r="L256" s="62" t="s">
        <v>168</v>
      </c>
      <c r="M256" s="63"/>
      <c r="N256" s="64"/>
      <c r="O256" t="s">
        <v>169</v>
      </c>
    </row>
    <row r="257" spans="1:15" ht="20.100000000000001" customHeight="1">
      <c r="A257" s="46">
        <v>0</v>
      </c>
      <c r="B257" s="9">
        <v>202</v>
      </c>
      <c r="C257" s="50" t="s">
        <v>168</v>
      </c>
      <c r="D257" s="51" t="s">
        <v>168</v>
      </c>
      <c r="E257" s="52" t="s">
        <v>168</v>
      </c>
      <c r="F257" s="38" t="s">
        <v>168</v>
      </c>
      <c r="G257" s="38" t="s">
        <v>168</v>
      </c>
      <c r="H257" s="10"/>
      <c r="I257" s="11"/>
      <c r="J257" s="11"/>
      <c r="K257" s="11"/>
      <c r="L257" s="62" t="s">
        <v>168</v>
      </c>
      <c r="M257" s="63"/>
      <c r="N257" s="64"/>
      <c r="O257" t="s">
        <v>169</v>
      </c>
    </row>
    <row r="258" spans="1:15" ht="20.100000000000001" customHeight="1">
      <c r="A258" s="46">
        <v>0</v>
      </c>
      <c r="B258" s="9">
        <v>203</v>
      </c>
      <c r="C258" s="50" t="s">
        <v>168</v>
      </c>
      <c r="D258" s="51" t="s">
        <v>168</v>
      </c>
      <c r="E258" s="52" t="s">
        <v>168</v>
      </c>
      <c r="F258" s="38" t="s">
        <v>168</v>
      </c>
      <c r="G258" s="38" t="s">
        <v>168</v>
      </c>
      <c r="H258" s="10"/>
      <c r="I258" s="11"/>
      <c r="J258" s="11"/>
      <c r="K258" s="11"/>
      <c r="L258" s="62" t="s">
        <v>168</v>
      </c>
      <c r="M258" s="63"/>
      <c r="N258" s="64"/>
      <c r="O258" t="s">
        <v>169</v>
      </c>
    </row>
    <row r="259" spans="1:15" ht="20.100000000000001" customHeight="1">
      <c r="A259" s="46">
        <v>0</v>
      </c>
      <c r="B259" s="9">
        <v>204</v>
      </c>
      <c r="C259" s="50" t="s">
        <v>168</v>
      </c>
      <c r="D259" s="51" t="s">
        <v>168</v>
      </c>
      <c r="E259" s="52" t="s">
        <v>168</v>
      </c>
      <c r="F259" s="38" t="s">
        <v>168</v>
      </c>
      <c r="G259" s="38" t="s">
        <v>168</v>
      </c>
      <c r="H259" s="10"/>
      <c r="I259" s="11"/>
      <c r="J259" s="11"/>
      <c r="K259" s="11"/>
      <c r="L259" s="62" t="s">
        <v>168</v>
      </c>
      <c r="M259" s="63"/>
      <c r="N259" s="64"/>
      <c r="O259" t="s">
        <v>169</v>
      </c>
    </row>
    <row r="260" spans="1:15" ht="20.100000000000001" customHeight="1">
      <c r="A260" s="46">
        <v>0</v>
      </c>
      <c r="B260" s="9">
        <v>205</v>
      </c>
      <c r="C260" s="50" t="s">
        <v>168</v>
      </c>
      <c r="D260" s="51" t="s">
        <v>168</v>
      </c>
      <c r="E260" s="52" t="s">
        <v>168</v>
      </c>
      <c r="F260" s="38" t="s">
        <v>168</v>
      </c>
      <c r="G260" s="38" t="s">
        <v>168</v>
      </c>
      <c r="H260" s="10"/>
      <c r="I260" s="11"/>
      <c r="J260" s="11"/>
      <c r="K260" s="11"/>
      <c r="L260" s="62" t="s">
        <v>168</v>
      </c>
      <c r="M260" s="63"/>
      <c r="N260" s="64"/>
      <c r="O260" t="s">
        <v>169</v>
      </c>
    </row>
    <row r="261" spans="1:15" ht="20.100000000000001" customHeight="1">
      <c r="A261" s="46">
        <v>0</v>
      </c>
      <c r="B261" s="9">
        <v>206</v>
      </c>
      <c r="C261" s="50" t="s">
        <v>168</v>
      </c>
      <c r="D261" s="51" t="s">
        <v>168</v>
      </c>
      <c r="E261" s="52" t="s">
        <v>168</v>
      </c>
      <c r="F261" s="38" t="s">
        <v>168</v>
      </c>
      <c r="G261" s="38" t="s">
        <v>168</v>
      </c>
      <c r="H261" s="10"/>
      <c r="I261" s="11"/>
      <c r="J261" s="11"/>
      <c r="K261" s="11"/>
      <c r="L261" s="62" t="s">
        <v>168</v>
      </c>
      <c r="M261" s="63"/>
      <c r="N261" s="64"/>
      <c r="O261" t="s">
        <v>169</v>
      </c>
    </row>
    <row r="262" spans="1:15" ht="20.100000000000001" customHeight="1">
      <c r="A262" s="46">
        <v>0</v>
      </c>
      <c r="B262" s="9">
        <v>207</v>
      </c>
      <c r="C262" s="50" t="s">
        <v>168</v>
      </c>
      <c r="D262" s="51" t="s">
        <v>168</v>
      </c>
      <c r="E262" s="52" t="s">
        <v>168</v>
      </c>
      <c r="F262" s="38" t="s">
        <v>168</v>
      </c>
      <c r="G262" s="38" t="s">
        <v>168</v>
      </c>
      <c r="H262" s="10"/>
      <c r="I262" s="11"/>
      <c r="J262" s="11"/>
      <c r="K262" s="11"/>
      <c r="L262" s="62" t="s">
        <v>168</v>
      </c>
      <c r="M262" s="63"/>
      <c r="N262" s="64"/>
      <c r="O262" t="s">
        <v>169</v>
      </c>
    </row>
    <row r="263" spans="1:15" ht="20.100000000000001" customHeight="1">
      <c r="A263" s="46">
        <v>0</v>
      </c>
      <c r="B263" s="9">
        <v>208</v>
      </c>
      <c r="C263" s="50" t="s">
        <v>168</v>
      </c>
      <c r="D263" s="51" t="s">
        <v>168</v>
      </c>
      <c r="E263" s="52" t="s">
        <v>168</v>
      </c>
      <c r="F263" s="38" t="s">
        <v>168</v>
      </c>
      <c r="G263" s="38" t="s">
        <v>168</v>
      </c>
      <c r="H263" s="10"/>
      <c r="I263" s="11"/>
      <c r="J263" s="11"/>
      <c r="K263" s="11"/>
      <c r="L263" s="62" t="s">
        <v>168</v>
      </c>
      <c r="M263" s="63"/>
      <c r="N263" s="64"/>
      <c r="O263" t="s">
        <v>169</v>
      </c>
    </row>
    <row r="264" spans="1:15" ht="20.100000000000001" customHeight="1">
      <c r="A264" s="46">
        <v>0</v>
      </c>
      <c r="B264" s="9">
        <v>209</v>
      </c>
      <c r="C264" s="50" t="s">
        <v>168</v>
      </c>
      <c r="D264" s="51" t="s">
        <v>168</v>
      </c>
      <c r="E264" s="52" t="s">
        <v>168</v>
      </c>
      <c r="F264" s="38" t="s">
        <v>168</v>
      </c>
      <c r="G264" s="38" t="s">
        <v>168</v>
      </c>
      <c r="H264" s="10"/>
      <c r="I264" s="11"/>
      <c r="J264" s="11"/>
      <c r="K264" s="11"/>
      <c r="L264" s="62" t="s">
        <v>168</v>
      </c>
      <c r="M264" s="63"/>
      <c r="N264" s="64"/>
      <c r="O264" t="s">
        <v>169</v>
      </c>
    </row>
    <row r="265" spans="1:15" ht="20.100000000000001" customHeight="1">
      <c r="A265" s="46">
        <v>0</v>
      </c>
      <c r="B265" s="9">
        <v>210</v>
      </c>
      <c r="C265" s="50" t="s">
        <v>168</v>
      </c>
      <c r="D265" s="51" t="s">
        <v>168</v>
      </c>
      <c r="E265" s="52" t="s">
        <v>168</v>
      </c>
      <c r="F265" s="38" t="s">
        <v>168</v>
      </c>
      <c r="G265" s="38" t="s">
        <v>168</v>
      </c>
      <c r="H265" s="10"/>
      <c r="I265" s="11"/>
      <c r="J265" s="11"/>
      <c r="K265" s="11"/>
      <c r="L265" s="65" t="s">
        <v>168</v>
      </c>
      <c r="M265" s="66"/>
      <c r="N265" s="67"/>
      <c r="O265" t="s">
        <v>169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61"/>
      <c r="D273" s="61"/>
      <c r="E273" s="25"/>
      <c r="F273" s="40"/>
      <c r="G273" s="40"/>
      <c r="H273" s="27"/>
      <c r="I273" s="28"/>
      <c r="J273" s="28"/>
      <c r="K273" s="48"/>
      <c r="L273" s="35" t="s">
        <v>178</v>
      </c>
      <c r="M273" s="29" t="s">
        <v>172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168</v>
      </c>
      <c r="D274" s="57" t="s">
        <v>168</v>
      </c>
      <c r="E274" s="55" t="s">
        <v>168</v>
      </c>
      <c r="F274" s="41" t="s">
        <v>168</v>
      </c>
      <c r="G274" s="41" t="s">
        <v>168</v>
      </c>
      <c r="H274" s="33"/>
      <c r="I274" s="34"/>
      <c r="J274" s="34"/>
      <c r="K274" s="34"/>
      <c r="L274" s="65" t="s">
        <v>168</v>
      </c>
      <c r="M274" s="66"/>
      <c r="N274" s="67"/>
      <c r="O274" t="s">
        <v>169</v>
      </c>
    </row>
    <row r="275" spans="1:15" ht="20.100000000000001" customHeight="1">
      <c r="A275" s="46">
        <v>0</v>
      </c>
      <c r="B275" s="9">
        <v>212</v>
      </c>
      <c r="C275" s="50" t="s">
        <v>168</v>
      </c>
      <c r="D275" s="51" t="s">
        <v>168</v>
      </c>
      <c r="E275" s="52" t="s">
        <v>168</v>
      </c>
      <c r="F275" s="38" t="s">
        <v>168</v>
      </c>
      <c r="G275" s="38" t="s">
        <v>168</v>
      </c>
      <c r="H275" s="10"/>
      <c r="I275" s="11"/>
      <c r="J275" s="11"/>
      <c r="K275" s="11"/>
      <c r="L275" s="68" t="s">
        <v>168</v>
      </c>
      <c r="M275" s="69"/>
      <c r="N275" s="70"/>
      <c r="O275" t="s">
        <v>169</v>
      </c>
    </row>
    <row r="276" spans="1:15" ht="20.100000000000001" customHeight="1">
      <c r="A276" s="46">
        <v>0</v>
      </c>
      <c r="B276" s="9">
        <v>213</v>
      </c>
      <c r="C276" s="50" t="s">
        <v>168</v>
      </c>
      <c r="D276" s="51" t="s">
        <v>168</v>
      </c>
      <c r="E276" s="52" t="s">
        <v>168</v>
      </c>
      <c r="F276" s="38" t="s">
        <v>168</v>
      </c>
      <c r="G276" s="38" t="s">
        <v>168</v>
      </c>
      <c r="H276" s="10"/>
      <c r="I276" s="11"/>
      <c r="J276" s="11"/>
      <c r="K276" s="11"/>
      <c r="L276" s="62" t="s">
        <v>168</v>
      </c>
      <c r="M276" s="63"/>
      <c r="N276" s="64"/>
      <c r="O276" t="s">
        <v>169</v>
      </c>
    </row>
    <row r="277" spans="1:15" ht="20.100000000000001" customHeight="1">
      <c r="A277" s="46">
        <v>0</v>
      </c>
      <c r="B277" s="9">
        <v>214</v>
      </c>
      <c r="C277" s="50" t="s">
        <v>168</v>
      </c>
      <c r="D277" s="51" t="s">
        <v>168</v>
      </c>
      <c r="E277" s="52" t="s">
        <v>168</v>
      </c>
      <c r="F277" s="38" t="s">
        <v>168</v>
      </c>
      <c r="G277" s="38" t="s">
        <v>168</v>
      </c>
      <c r="H277" s="10"/>
      <c r="I277" s="11"/>
      <c r="J277" s="11"/>
      <c r="K277" s="11"/>
      <c r="L277" s="62" t="s">
        <v>168</v>
      </c>
      <c r="M277" s="63"/>
      <c r="N277" s="64"/>
      <c r="O277" t="s">
        <v>169</v>
      </c>
    </row>
    <row r="278" spans="1:15" ht="20.100000000000001" customHeight="1">
      <c r="A278" s="46">
        <v>0</v>
      </c>
      <c r="B278" s="9">
        <v>215</v>
      </c>
      <c r="C278" s="50" t="s">
        <v>168</v>
      </c>
      <c r="D278" s="51" t="s">
        <v>168</v>
      </c>
      <c r="E278" s="52" t="s">
        <v>168</v>
      </c>
      <c r="F278" s="38" t="s">
        <v>168</v>
      </c>
      <c r="G278" s="38" t="s">
        <v>168</v>
      </c>
      <c r="H278" s="10"/>
      <c r="I278" s="11"/>
      <c r="J278" s="11"/>
      <c r="K278" s="11"/>
      <c r="L278" s="62" t="s">
        <v>168</v>
      </c>
      <c r="M278" s="63"/>
      <c r="N278" s="64"/>
      <c r="O278" t="s">
        <v>169</v>
      </c>
    </row>
    <row r="279" spans="1:15" ht="20.100000000000001" customHeight="1">
      <c r="A279" s="46">
        <v>0</v>
      </c>
      <c r="B279" s="9">
        <v>216</v>
      </c>
      <c r="C279" s="50" t="s">
        <v>168</v>
      </c>
      <c r="D279" s="51" t="s">
        <v>168</v>
      </c>
      <c r="E279" s="52" t="s">
        <v>168</v>
      </c>
      <c r="F279" s="38" t="s">
        <v>168</v>
      </c>
      <c r="G279" s="38" t="s">
        <v>168</v>
      </c>
      <c r="H279" s="10"/>
      <c r="I279" s="11"/>
      <c r="J279" s="11"/>
      <c r="K279" s="11"/>
      <c r="L279" s="62" t="s">
        <v>168</v>
      </c>
      <c r="M279" s="63"/>
      <c r="N279" s="64"/>
      <c r="O279" t="s">
        <v>169</v>
      </c>
    </row>
    <row r="280" spans="1:15" ht="20.100000000000001" customHeight="1">
      <c r="A280" s="46">
        <v>0</v>
      </c>
      <c r="B280" s="9">
        <v>217</v>
      </c>
      <c r="C280" s="50" t="s">
        <v>168</v>
      </c>
      <c r="D280" s="51" t="s">
        <v>168</v>
      </c>
      <c r="E280" s="52" t="s">
        <v>168</v>
      </c>
      <c r="F280" s="38" t="s">
        <v>168</v>
      </c>
      <c r="G280" s="38" t="s">
        <v>168</v>
      </c>
      <c r="H280" s="10"/>
      <c r="I280" s="11"/>
      <c r="J280" s="11"/>
      <c r="K280" s="11"/>
      <c r="L280" s="62" t="s">
        <v>168</v>
      </c>
      <c r="M280" s="63"/>
      <c r="N280" s="64"/>
      <c r="O280" t="s">
        <v>169</v>
      </c>
    </row>
    <row r="281" spans="1:15" ht="20.100000000000001" customHeight="1">
      <c r="A281" s="46">
        <v>0</v>
      </c>
      <c r="B281" s="9">
        <v>218</v>
      </c>
      <c r="C281" s="50" t="s">
        <v>168</v>
      </c>
      <c r="D281" s="51" t="s">
        <v>168</v>
      </c>
      <c r="E281" s="52" t="s">
        <v>168</v>
      </c>
      <c r="F281" s="38" t="s">
        <v>168</v>
      </c>
      <c r="G281" s="38" t="s">
        <v>168</v>
      </c>
      <c r="H281" s="10"/>
      <c r="I281" s="11"/>
      <c r="J281" s="11"/>
      <c r="K281" s="11"/>
      <c r="L281" s="62" t="s">
        <v>168</v>
      </c>
      <c r="M281" s="63"/>
      <c r="N281" s="64"/>
      <c r="O281" t="s">
        <v>169</v>
      </c>
    </row>
    <row r="282" spans="1:15" ht="20.100000000000001" customHeight="1">
      <c r="A282" s="46">
        <v>0</v>
      </c>
      <c r="B282" s="9">
        <v>219</v>
      </c>
      <c r="C282" s="50" t="s">
        <v>168</v>
      </c>
      <c r="D282" s="51" t="s">
        <v>168</v>
      </c>
      <c r="E282" s="52" t="s">
        <v>168</v>
      </c>
      <c r="F282" s="38" t="s">
        <v>168</v>
      </c>
      <c r="G282" s="38" t="s">
        <v>168</v>
      </c>
      <c r="H282" s="10"/>
      <c r="I282" s="11"/>
      <c r="J282" s="11"/>
      <c r="K282" s="11"/>
      <c r="L282" s="62" t="s">
        <v>168</v>
      </c>
      <c r="M282" s="63"/>
      <c r="N282" s="64"/>
      <c r="O282" t="s">
        <v>169</v>
      </c>
    </row>
    <row r="283" spans="1:15" ht="20.100000000000001" customHeight="1">
      <c r="A283" s="46">
        <v>0</v>
      </c>
      <c r="B283" s="9">
        <v>220</v>
      </c>
      <c r="C283" s="50" t="s">
        <v>168</v>
      </c>
      <c r="D283" s="51" t="s">
        <v>168</v>
      </c>
      <c r="E283" s="52" t="s">
        <v>168</v>
      </c>
      <c r="F283" s="38" t="s">
        <v>168</v>
      </c>
      <c r="G283" s="38" t="s">
        <v>168</v>
      </c>
      <c r="H283" s="10"/>
      <c r="I283" s="11"/>
      <c r="J283" s="11"/>
      <c r="K283" s="11"/>
      <c r="L283" s="62" t="s">
        <v>168</v>
      </c>
      <c r="M283" s="63"/>
      <c r="N283" s="64"/>
      <c r="O283" t="s">
        <v>169</v>
      </c>
    </row>
    <row r="284" spans="1:15" ht="20.100000000000001" customHeight="1">
      <c r="A284" s="46">
        <v>0</v>
      </c>
      <c r="B284" s="9">
        <v>221</v>
      </c>
      <c r="C284" s="50" t="s">
        <v>168</v>
      </c>
      <c r="D284" s="51" t="s">
        <v>168</v>
      </c>
      <c r="E284" s="52" t="s">
        <v>168</v>
      </c>
      <c r="F284" s="38" t="s">
        <v>168</v>
      </c>
      <c r="G284" s="38" t="s">
        <v>168</v>
      </c>
      <c r="H284" s="10"/>
      <c r="I284" s="11"/>
      <c r="J284" s="11"/>
      <c r="K284" s="11"/>
      <c r="L284" s="62" t="s">
        <v>168</v>
      </c>
      <c r="M284" s="63"/>
      <c r="N284" s="64"/>
      <c r="O284" t="s">
        <v>169</v>
      </c>
    </row>
    <row r="285" spans="1:15" ht="20.100000000000001" customHeight="1">
      <c r="A285" s="46">
        <v>0</v>
      </c>
      <c r="B285" s="9">
        <v>222</v>
      </c>
      <c r="C285" s="50" t="s">
        <v>168</v>
      </c>
      <c r="D285" s="51" t="s">
        <v>168</v>
      </c>
      <c r="E285" s="52" t="s">
        <v>168</v>
      </c>
      <c r="F285" s="38" t="s">
        <v>168</v>
      </c>
      <c r="G285" s="38" t="s">
        <v>168</v>
      </c>
      <c r="H285" s="10"/>
      <c r="I285" s="11"/>
      <c r="J285" s="11"/>
      <c r="K285" s="11"/>
      <c r="L285" s="62" t="s">
        <v>168</v>
      </c>
      <c r="M285" s="63"/>
      <c r="N285" s="64"/>
      <c r="O285" t="s">
        <v>169</v>
      </c>
    </row>
    <row r="286" spans="1:15" ht="20.100000000000001" customHeight="1">
      <c r="A286" s="46">
        <v>0</v>
      </c>
      <c r="B286" s="9">
        <v>223</v>
      </c>
      <c r="C286" s="50" t="s">
        <v>168</v>
      </c>
      <c r="D286" s="51" t="s">
        <v>168</v>
      </c>
      <c r="E286" s="52" t="s">
        <v>168</v>
      </c>
      <c r="F286" s="38" t="s">
        <v>168</v>
      </c>
      <c r="G286" s="38" t="s">
        <v>168</v>
      </c>
      <c r="H286" s="10"/>
      <c r="I286" s="11"/>
      <c r="J286" s="11"/>
      <c r="K286" s="11"/>
      <c r="L286" s="62" t="s">
        <v>168</v>
      </c>
      <c r="M286" s="63"/>
      <c r="N286" s="64"/>
      <c r="O286" t="s">
        <v>169</v>
      </c>
    </row>
    <row r="287" spans="1:15" ht="20.100000000000001" customHeight="1">
      <c r="A287" s="46">
        <v>0</v>
      </c>
      <c r="B287" s="9">
        <v>224</v>
      </c>
      <c r="C287" s="50" t="s">
        <v>168</v>
      </c>
      <c r="D287" s="51" t="s">
        <v>168</v>
      </c>
      <c r="E287" s="52" t="s">
        <v>168</v>
      </c>
      <c r="F287" s="38" t="s">
        <v>168</v>
      </c>
      <c r="G287" s="38" t="s">
        <v>168</v>
      </c>
      <c r="H287" s="10"/>
      <c r="I287" s="11"/>
      <c r="J287" s="11"/>
      <c r="K287" s="11"/>
      <c r="L287" s="62" t="s">
        <v>168</v>
      </c>
      <c r="M287" s="63"/>
      <c r="N287" s="64"/>
      <c r="O287" t="s">
        <v>169</v>
      </c>
    </row>
    <row r="288" spans="1:15" ht="20.100000000000001" customHeight="1">
      <c r="A288" s="46">
        <v>0</v>
      </c>
      <c r="B288" s="9">
        <v>225</v>
      </c>
      <c r="C288" s="50" t="s">
        <v>168</v>
      </c>
      <c r="D288" s="51" t="s">
        <v>168</v>
      </c>
      <c r="E288" s="52" t="s">
        <v>168</v>
      </c>
      <c r="F288" s="38" t="s">
        <v>168</v>
      </c>
      <c r="G288" s="38" t="s">
        <v>168</v>
      </c>
      <c r="H288" s="10"/>
      <c r="I288" s="11"/>
      <c r="J288" s="11"/>
      <c r="K288" s="11"/>
      <c r="L288" s="62" t="s">
        <v>168</v>
      </c>
      <c r="M288" s="63"/>
      <c r="N288" s="64"/>
      <c r="O288" t="s">
        <v>169</v>
      </c>
    </row>
    <row r="289" spans="1:15" ht="20.100000000000001" customHeight="1">
      <c r="A289" s="46">
        <v>0</v>
      </c>
      <c r="B289" s="9">
        <v>226</v>
      </c>
      <c r="C289" s="50" t="s">
        <v>168</v>
      </c>
      <c r="D289" s="51" t="s">
        <v>168</v>
      </c>
      <c r="E289" s="52" t="s">
        <v>168</v>
      </c>
      <c r="F289" s="38" t="s">
        <v>168</v>
      </c>
      <c r="G289" s="38" t="s">
        <v>168</v>
      </c>
      <c r="H289" s="10"/>
      <c r="I289" s="11"/>
      <c r="J289" s="11"/>
      <c r="K289" s="11"/>
      <c r="L289" s="62" t="s">
        <v>168</v>
      </c>
      <c r="M289" s="63"/>
      <c r="N289" s="64"/>
      <c r="O289" t="s">
        <v>169</v>
      </c>
    </row>
    <row r="290" spans="1:15" ht="20.100000000000001" customHeight="1">
      <c r="A290" s="46">
        <v>0</v>
      </c>
      <c r="B290" s="9">
        <v>227</v>
      </c>
      <c r="C290" s="50" t="s">
        <v>168</v>
      </c>
      <c r="D290" s="51" t="s">
        <v>168</v>
      </c>
      <c r="E290" s="52" t="s">
        <v>168</v>
      </c>
      <c r="F290" s="38" t="s">
        <v>168</v>
      </c>
      <c r="G290" s="38" t="s">
        <v>168</v>
      </c>
      <c r="H290" s="10"/>
      <c r="I290" s="11"/>
      <c r="J290" s="11"/>
      <c r="K290" s="11"/>
      <c r="L290" s="62" t="s">
        <v>168</v>
      </c>
      <c r="M290" s="63"/>
      <c r="N290" s="64"/>
      <c r="O290" t="s">
        <v>169</v>
      </c>
    </row>
    <row r="291" spans="1:15" ht="20.100000000000001" customHeight="1">
      <c r="A291" s="46">
        <v>0</v>
      </c>
      <c r="B291" s="9">
        <v>228</v>
      </c>
      <c r="C291" s="50" t="s">
        <v>168</v>
      </c>
      <c r="D291" s="51" t="s">
        <v>168</v>
      </c>
      <c r="E291" s="52" t="s">
        <v>168</v>
      </c>
      <c r="F291" s="38" t="s">
        <v>168</v>
      </c>
      <c r="G291" s="38" t="s">
        <v>168</v>
      </c>
      <c r="H291" s="10"/>
      <c r="I291" s="11"/>
      <c r="J291" s="11"/>
      <c r="K291" s="11"/>
      <c r="L291" s="62" t="s">
        <v>168</v>
      </c>
      <c r="M291" s="63"/>
      <c r="N291" s="64"/>
      <c r="O291" t="s">
        <v>169</v>
      </c>
    </row>
    <row r="292" spans="1:15" ht="20.100000000000001" customHeight="1">
      <c r="A292" s="46">
        <v>0</v>
      </c>
      <c r="B292" s="9">
        <v>229</v>
      </c>
      <c r="C292" s="50" t="s">
        <v>168</v>
      </c>
      <c r="D292" s="51" t="s">
        <v>168</v>
      </c>
      <c r="E292" s="52" t="s">
        <v>168</v>
      </c>
      <c r="F292" s="38" t="s">
        <v>168</v>
      </c>
      <c r="G292" s="38" t="s">
        <v>168</v>
      </c>
      <c r="H292" s="10"/>
      <c r="I292" s="11"/>
      <c r="J292" s="11"/>
      <c r="K292" s="11"/>
      <c r="L292" s="62" t="s">
        <v>168</v>
      </c>
      <c r="M292" s="63"/>
      <c r="N292" s="64"/>
      <c r="O292" t="s">
        <v>169</v>
      </c>
    </row>
    <row r="293" spans="1:15" ht="20.100000000000001" customHeight="1">
      <c r="A293" s="46">
        <v>0</v>
      </c>
      <c r="B293" s="9">
        <v>230</v>
      </c>
      <c r="C293" s="50" t="s">
        <v>168</v>
      </c>
      <c r="D293" s="51" t="s">
        <v>168</v>
      </c>
      <c r="E293" s="52" t="s">
        <v>168</v>
      </c>
      <c r="F293" s="38" t="s">
        <v>168</v>
      </c>
      <c r="G293" s="38" t="s">
        <v>168</v>
      </c>
      <c r="H293" s="10"/>
      <c r="I293" s="11"/>
      <c r="J293" s="11"/>
      <c r="K293" s="11"/>
      <c r="L293" s="62" t="s">
        <v>168</v>
      </c>
      <c r="M293" s="63"/>
      <c r="N293" s="64"/>
      <c r="O293" t="s">
        <v>169</v>
      </c>
    </row>
    <row r="294" spans="1:15" ht="20.100000000000001" customHeight="1">
      <c r="A294" s="46">
        <v>0</v>
      </c>
      <c r="B294" s="9">
        <v>231</v>
      </c>
      <c r="C294" s="50" t="s">
        <v>168</v>
      </c>
      <c r="D294" s="51" t="s">
        <v>168</v>
      </c>
      <c r="E294" s="52" t="s">
        <v>168</v>
      </c>
      <c r="F294" s="38" t="s">
        <v>168</v>
      </c>
      <c r="G294" s="38" t="s">
        <v>168</v>
      </c>
      <c r="H294" s="10"/>
      <c r="I294" s="11"/>
      <c r="J294" s="11"/>
      <c r="K294" s="11"/>
      <c r="L294" s="62" t="s">
        <v>168</v>
      </c>
      <c r="M294" s="63"/>
      <c r="N294" s="64"/>
      <c r="O294" t="s">
        <v>169</v>
      </c>
    </row>
    <row r="295" spans="1:15" ht="20.100000000000001" customHeight="1">
      <c r="A295" s="46">
        <v>0</v>
      </c>
      <c r="B295" s="9">
        <v>232</v>
      </c>
      <c r="C295" s="50" t="s">
        <v>168</v>
      </c>
      <c r="D295" s="51" t="s">
        <v>168</v>
      </c>
      <c r="E295" s="52" t="s">
        <v>168</v>
      </c>
      <c r="F295" s="38" t="s">
        <v>168</v>
      </c>
      <c r="G295" s="38" t="s">
        <v>168</v>
      </c>
      <c r="H295" s="10"/>
      <c r="I295" s="11"/>
      <c r="J295" s="11"/>
      <c r="K295" s="11"/>
      <c r="L295" s="62" t="s">
        <v>168</v>
      </c>
      <c r="M295" s="63"/>
      <c r="N295" s="64"/>
      <c r="O295" t="s">
        <v>169</v>
      </c>
    </row>
    <row r="296" spans="1:15" ht="20.100000000000001" customHeight="1">
      <c r="A296" s="46">
        <v>0</v>
      </c>
      <c r="B296" s="9">
        <v>233</v>
      </c>
      <c r="C296" s="50" t="s">
        <v>168</v>
      </c>
      <c r="D296" s="51" t="s">
        <v>168</v>
      </c>
      <c r="E296" s="52" t="s">
        <v>168</v>
      </c>
      <c r="F296" s="38" t="s">
        <v>168</v>
      </c>
      <c r="G296" s="38" t="s">
        <v>168</v>
      </c>
      <c r="H296" s="10"/>
      <c r="I296" s="11"/>
      <c r="J296" s="11"/>
      <c r="K296" s="11"/>
      <c r="L296" s="62" t="s">
        <v>168</v>
      </c>
      <c r="M296" s="63"/>
      <c r="N296" s="64"/>
      <c r="O296" t="s">
        <v>169</v>
      </c>
    </row>
    <row r="297" spans="1:15" ht="20.100000000000001" customHeight="1">
      <c r="A297" s="46">
        <v>0</v>
      </c>
      <c r="B297" s="9">
        <v>234</v>
      </c>
      <c r="C297" s="50" t="s">
        <v>168</v>
      </c>
      <c r="D297" s="51" t="s">
        <v>168</v>
      </c>
      <c r="E297" s="52" t="s">
        <v>168</v>
      </c>
      <c r="F297" s="38" t="s">
        <v>168</v>
      </c>
      <c r="G297" s="38" t="s">
        <v>168</v>
      </c>
      <c r="H297" s="10"/>
      <c r="I297" s="11"/>
      <c r="J297" s="11"/>
      <c r="K297" s="11"/>
      <c r="L297" s="62" t="s">
        <v>168</v>
      </c>
      <c r="M297" s="63"/>
      <c r="N297" s="64"/>
      <c r="O297" t="s">
        <v>169</v>
      </c>
    </row>
    <row r="298" spans="1:15" ht="20.100000000000001" customHeight="1">
      <c r="A298" s="46">
        <v>0</v>
      </c>
      <c r="B298" s="9">
        <v>235</v>
      </c>
      <c r="C298" s="50" t="s">
        <v>168</v>
      </c>
      <c r="D298" s="51" t="s">
        <v>168</v>
      </c>
      <c r="E298" s="52" t="s">
        <v>168</v>
      </c>
      <c r="F298" s="38" t="s">
        <v>168</v>
      </c>
      <c r="G298" s="38" t="s">
        <v>168</v>
      </c>
      <c r="H298" s="10"/>
      <c r="I298" s="11"/>
      <c r="J298" s="11"/>
      <c r="K298" s="11"/>
      <c r="L298" s="62" t="s">
        <v>168</v>
      </c>
      <c r="M298" s="63"/>
      <c r="N298" s="64"/>
      <c r="O298" t="s">
        <v>169</v>
      </c>
    </row>
    <row r="299" spans="1:15" ht="20.100000000000001" customHeight="1">
      <c r="A299" s="46">
        <v>0</v>
      </c>
      <c r="B299" s="9">
        <v>236</v>
      </c>
      <c r="C299" s="50" t="s">
        <v>168</v>
      </c>
      <c r="D299" s="51" t="s">
        <v>168</v>
      </c>
      <c r="E299" s="52" t="s">
        <v>168</v>
      </c>
      <c r="F299" s="38" t="s">
        <v>168</v>
      </c>
      <c r="G299" s="38" t="s">
        <v>168</v>
      </c>
      <c r="H299" s="10"/>
      <c r="I299" s="11"/>
      <c r="J299" s="11"/>
      <c r="K299" s="11"/>
      <c r="L299" s="62" t="s">
        <v>168</v>
      </c>
      <c r="M299" s="63"/>
      <c r="N299" s="64"/>
      <c r="O299" t="s">
        <v>169</v>
      </c>
    </row>
    <row r="300" spans="1:15" ht="20.100000000000001" customHeight="1">
      <c r="A300" s="46">
        <v>0</v>
      </c>
      <c r="B300" s="9">
        <v>237</v>
      </c>
      <c r="C300" s="50" t="s">
        <v>168</v>
      </c>
      <c r="D300" s="51" t="s">
        <v>168</v>
      </c>
      <c r="E300" s="52" t="s">
        <v>168</v>
      </c>
      <c r="F300" s="38" t="s">
        <v>168</v>
      </c>
      <c r="G300" s="38" t="s">
        <v>168</v>
      </c>
      <c r="H300" s="10"/>
      <c r="I300" s="11"/>
      <c r="J300" s="11"/>
      <c r="K300" s="11"/>
      <c r="L300" s="62" t="s">
        <v>168</v>
      </c>
      <c r="M300" s="63"/>
      <c r="N300" s="64"/>
      <c r="O300" t="s">
        <v>169</v>
      </c>
    </row>
    <row r="301" spans="1:15" ht="20.100000000000001" customHeight="1">
      <c r="A301" s="46">
        <v>0</v>
      </c>
      <c r="B301" s="9">
        <v>238</v>
      </c>
      <c r="C301" s="50" t="s">
        <v>168</v>
      </c>
      <c r="D301" s="51" t="s">
        <v>168</v>
      </c>
      <c r="E301" s="52" t="s">
        <v>168</v>
      </c>
      <c r="F301" s="38" t="s">
        <v>168</v>
      </c>
      <c r="G301" s="38" t="s">
        <v>168</v>
      </c>
      <c r="H301" s="10"/>
      <c r="I301" s="11"/>
      <c r="J301" s="11"/>
      <c r="K301" s="11"/>
      <c r="L301" s="62" t="s">
        <v>168</v>
      </c>
      <c r="M301" s="63"/>
      <c r="N301" s="64"/>
      <c r="O301" t="s">
        <v>169</v>
      </c>
    </row>
    <row r="302" spans="1:15" ht="20.100000000000001" customHeight="1">
      <c r="A302" s="46">
        <v>0</v>
      </c>
      <c r="B302" s="9">
        <v>239</v>
      </c>
      <c r="C302" s="50" t="s">
        <v>168</v>
      </c>
      <c r="D302" s="51" t="s">
        <v>168</v>
      </c>
      <c r="E302" s="52" t="s">
        <v>168</v>
      </c>
      <c r="F302" s="38" t="s">
        <v>168</v>
      </c>
      <c r="G302" s="38" t="s">
        <v>168</v>
      </c>
      <c r="H302" s="10"/>
      <c r="I302" s="11"/>
      <c r="J302" s="11"/>
      <c r="K302" s="11"/>
      <c r="L302" s="62" t="s">
        <v>168</v>
      </c>
      <c r="M302" s="63"/>
      <c r="N302" s="64"/>
      <c r="O302" t="s">
        <v>169</v>
      </c>
    </row>
    <row r="303" spans="1:15" ht="20.100000000000001" customHeight="1">
      <c r="A303" s="46">
        <v>0</v>
      </c>
      <c r="B303" s="9">
        <v>240</v>
      </c>
      <c r="C303" s="50" t="s">
        <v>168</v>
      </c>
      <c r="D303" s="51" t="s">
        <v>168</v>
      </c>
      <c r="E303" s="52" t="s">
        <v>168</v>
      </c>
      <c r="F303" s="38" t="s">
        <v>168</v>
      </c>
      <c r="G303" s="38" t="s">
        <v>168</v>
      </c>
      <c r="H303" s="10"/>
      <c r="I303" s="11"/>
      <c r="J303" s="11"/>
      <c r="K303" s="11"/>
      <c r="L303" s="65" t="s">
        <v>168</v>
      </c>
      <c r="M303" s="66"/>
      <c r="N303" s="67"/>
      <c r="O303" t="s">
        <v>169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61"/>
      <c r="D311" s="61"/>
      <c r="E311" s="25"/>
      <c r="F311" s="40"/>
      <c r="G311" s="40"/>
      <c r="H311" s="27"/>
      <c r="I311" s="28"/>
      <c r="J311" s="28"/>
      <c r="K311" s="48"/>
      <c r="L311" s="35" t="s">
        <v>179</v>
      </c>
      <c r="M311" s="29" t="s">
        <v>172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168</v>
      </c>
      <c r="D312" s="57" t="s">
        <v>168</v>
      </c>
      <c r="E312" s="55" t="s">
        <v>168</v>
      </c>
      <c r="F312" s="41" t="s">
        <v>168</v>
      </c>
      <c r="G312" s="41" t="s">
        <v>168</v>
      </c>
      <c r="H312" s="33"/>
      <c r="I312" s="34"/>
      <c r="J312" s="34"/>
      <c r="K312" s="34"/>
      <c r="L312" s="62" t="s">
        <v>168</v>
      </c>
      <c r="M312" s="63"/>
      <c r="N312" s="64"/>
      <c r="O312" t="s">
        <v>169</v>
      </c>
    </row>
    <row r="313" spans="1:15" ht="20.100000000000001" customHeight="1">
      <c r="A313" s="46">
        <v>0</v>
      </c>
      <c r="B313" s="9">
        <v>242</v>
      </c>
      <c r="C313" s="50" t="s">
        <v>168</v>
      </c>
      <c r="D313" s="51" t="s">
        <v>168</v>
      </c>
      <c r="E313" s="52" t="s">
        <v>168</v>
      </c>
      <c r="F313" s="38" t="s">
        <v>168</v>
      </c>
      <c r="G313" s="38" t="s">
        <v>168</v>
      </c>
      <c r="H313" s="10"/>
      <c r="I313" s="11"/>
      <c r="J313" s="11"/>
      <c r="K313" s="11"/>
      <c r="L313" s="62" t="s">
        <v>168</v>
      </c>
      <c r="M313" s="63"/>
      <c r="N313" s="64"/>
      <c r="O313" t="s">
        <v>169</v>
      </c>
    </row>
    <row r="314" spans="1:15" ht="20.100000000000001" customHeight="1">
      <c r="A314" s="46">
        <v>0</v>
      </c>
      <c r="B314" s="9">
        <v>243</v>
      </c>
      <c r="C314" s="50" t="s">
        <v>168</v>
      </c>
      <c r="D314" s="51" t="s">
        <v>168</v>
      </c>
      <c r="E314" s="52" t="s">
        <v>168</v>
      </c>
      <c r="F314" s="38" t="s">
        <v>168</v>
      </c>
      <c r="G314" s="38" t="s">
        <v>168</v>
      </c>
      <c r="H314" s="10"/>
      <c r="I314" s="11"/>
      <c r="J314" s="11"/>
      <c r="K314" s="11"/>
      <c r="L314" s="62" t="s">
        <v>168</v>
      </c>
      <c r="M314" s="63"/>
      <c r="N314" s="64"/>
      <c r="O314" t="s">
        <v>169</v>
      </c>
    </row>
    <row r="315" spans="1:15" ht="20.100000000000001" customHeight="1">
      <c r="A315" s="46">
        <v>0</v>
      </c>
      <c r="B315" s="9">
        <v>244</v>
      </c>
      <c r="C315" s="50" t="s">
        <v>168</v>
      </c>
      <c r="D315" s="51" t="s">
        <v>168</v>
      </c>
      <c r="E315" s="52" t="s">
        <v>168</v>
      </c>
      <c r="F315" s="38" t="s">
        <v>168</v>
      </c>
      <c r="G315" s="38" t="s">
        <v>168</v>
      </c>
      <c r="H315" s="10"/>
      <c r="I315" s="11"/>
      <c r="J315" s="11"/>
      <c r="K315" s="11"/>
      <c r="L315" s="62" t="s">
        <v>168</v>
      </c>
      <c r="M315" s="63"/>
      <c r="N315" s="64"/>
      <c r="O315" t="s">
        <v>169</v>
      </c>
    </row>
    <row r="316" spans="1:15" ht="20.100000000000001" customHeight="1">
      <c r="A316" s="46">
        <v>0</v>
      </c>
      <c r="B316" s="9">
        <v>245</v>
      </c>
      <c r="C316" s="50" t="s">
        <v>168</v>
      </c>
      <c r="D316" s="51" t="s">
        <v>168</v>
      </c>
      <c r="E316" s="52" t="s">
        <v>168</v>
      </c>
      <c r="F316" s="38" t="s">
        <v>168</v>
      </c>
      <c r="G316" s="38" t="s">
        <v>168</v>
      </c>
      <c r="H316" s="10"/>
      <c r="I316" s="11"/>
      <c r="J316" s="11"/>
      <c r="K316" s="11"/>
      <c r="L316" s="62" t="s">
        <v>168</v>
      </c>
      <c r="M316" s="63"/>
      <c r="N316" s="64"/>
      <c r="O316" t="s">
        <v>169</v>
      </c>
    </row>
    <row r="317" spans="1:15" ht="20.100000000000001" customHeight="1">
      <c r="A317" s="46">
        <v>0</v>
      </c>
      <c r="B317" s="9">
        <v>246</v>
      </c>
      <c r="C317" s="50" t="s">
        <v>168</v>
      </c>
      <c r="D317" s="51" t="s">
        <v>168</v>
      </c>
      <c r="E317" s="52" t="s">
        <v>168</v>
      </c>
      <c r="F317" s="38" t="s">
        <v>168</v>
      </c>
      <c r="G317" s="38" t="s">
        <v>168</v>
      </c>
      <c r="H317" s="10"/>
      <c r="I317" s="11"/>
      <c r="J317" s="11"/>
      <c r="K317" s="11"/>
      <c r="L317" s="62" t="s">
        <v>168</v>
      </c>
      <c r="M317" s="63"/>
      <c r="N317" s="64"/>
      <c r="O317" t="s">
        <v>169</v>
      </c>
    </row>
    <row r="318" spans="1:15" ht="20.100000000000001" customHeight="1">
      <c r="A318" s="46">
        <v>0</v>
      </c>
      <c r="B318" s="9">
        <v>247</v>
      </c>
      <c r="C318" s="50" t="s">
        <v>168</v>
      </c>
      <c r="D318" s="51" t="s">
        <v>168</v>
      </c>
      <c r="E318" s="52" t="s">
        <v>168</v>
      </c>
      <c r="F318" s="38" t="s">
        <v>168</v>
      </c>
      <c r="G318" s="38" t="s">
        <v>168</v>
      </c>
      <c r="H318" s="10"/>
      <c r="I318" s="11"/>
      <c r="J318" s="11"/>
      <c r="K318" s="11"/>
      <c r="L318" s="62" t="s">
        <v>168</v>
      </c>
      <c r="M318" s="63"/>
      <c r="N318" s="64"/>
      <c r="O318" t="s">
        <v>169</v>
      </c>
    </row>
    <row r="319" spans="1:15" ht="20.100000000000001" customHeight="1">
      <c r="A319" s="46">
        <v>0</v>
      </c>
      <c r="B319" s="9">
        <v>248</v>
      </c>
      <c r="C319" s="50" t="s">
        <v>168</v>
      </c>
      <c r="D319" s="51" t="s">
        <v>168</v>
      </c>
      <c r="E319" s="52" t="s">
        <v>168</v>
      </c>
      <c r="F319" s="38" t="s">
        <v>168</v>
      </c>
      <c r="G319" s="38" t="s">
        <v>168</v>
      </c>
      <c r="H319" s="10"/>
      <c r="I319" s="11"/>
      <c r="J319" s="11"/>
      <c r="K319" s="11"/>
      <c r="L319" s="62" t="s">
        <v>168</v>
      </c>
      <c r="M319" s="63"/>
      <c r="N319" s="64"/>
      <c r="O319" t="s">
        <v>169</v>
      </c>
    </row>
    <row r="320" spans="1:15" ht="20.100000000000001" customHeight="1">
      <c r="A320" s="46">
        <v>0</v>
      </c>
      <c r="B320" s="9">
        <v>249</v>
      </c>
      <c r="C320" s="50" t="s">
        <v>168</v>
      </c>
      <c r="D320" s="51" t="s">
        <v>168</v>
      </c>
      <c r="E320" s="52" t="s">
        <v>168</v>
      </c>
      <c r="F320" s="38" t="s">
        <v>168</v>
      </c>
      <c r="G320" s="38" t="s">
        <v>168</v>
      </c>
      <c r="H320" s="10"/>
      <c r="I320" s="11"/>
      <c r="J320" s="11"/>
      <c r="K320" s="11"/>
      <c r="L320" s="62" t="s">
        <v>168</v>
      </c>
      <c r="M320" s="63"/>
      <c r="N320" s="64"/>
      <c r="O320" t="s">
        <v>169</v>
      </c>
    </row>
    <row r="321" spans="1:15" ht="20.100000000000001" customHeight="1">
      <c r="A321" s="46">
        <v>0</v>
      </c>
      <c r="B321" s="9">
        <v>250</v>
      </c>
      <c r="C321" s="50" t="s">
        <v>168</v>
      </c>
      <c r="D321" s="51" t="s">
        <v>168</v>
      </c>
      <c r="E321" s="52" t="s">
        <v>168</v>
      </c>
      <c r="F321" s="38" t="s">
        <v>168</v>
      </c>
      <c r="G321" s="38" t="s">
        <v>168</v>
      </c>
      <c r="H321" s="10"/>
      <c r="I321" s="11"/>
      <c r="J321" s="11"/>
      <c r="K321" s="11"/>
      <c r="L321" s="62" t="s">
        <v>168</v>
      </c>
      <c r="M321" s="63"/>
      <c r="N321" s="64"/>
      <c r="O321" t="s">
        <v>169</v>
      </c>
    </row>
    <row r="322" spans="1:15" ht="20.100000000000001" customHeight="1">
      <c r="A322" s="46">
        <v>0</v>
      </c>
      <c r="B322" s="9">
        <v>251</v>
      </c>
      <c r="C322" s="50" t="s">
        <v>168</v>
      </c>
      <c r="D322" s="51" t="s">
        <v>168</v>
      </c>
      <c r="E322" s="52" t="s">
        <v>168</v>
      </c>
      <c r="F322" s="38" t="s">
        <v>168</v>
      </c>
      <c r="G322" s="38" t="s">
        <v>168</v>
      </c>
      <c r="H322" s="10"/>
      <c r="I322" s="11"/>
      <c r="J322" s="11"/>
      <c r="K322" s="11"/>
      <c r="L322" s="62" t="s">
        <v>168</v>
      </c>
      <c r="M322" s="63"/>
      <c r="N322" s="64"/>
      <c r="O322" t="s">
        <v>169</v>
      </c>
    </row>
    <row r="323" spans="1:15" ht="20.100000000000001" customHeight="1">
      <c r="A323" s="46">
        <v>0</v>
      </c>
      <c r="B323" s="9">
        <v>252</v>
      </c>
      <c r="C323" s="50" t="s">
        <v>168</v>
      </c>
      <c r="D323" s="51" t="s">
        <v>168</v>
      </c>
      <c r="E323" s="52" t="s">
        <v>168</v>
      </c>
      <c r="F323" s="38" t="s">
        <v>168</v>
      </c>
      <c r="G323" s="38" t="s">
        <v>168</v>
      </c>
      <c r="H323" s="10"/>
      <c r="I323" s="11"/>
      <c r="J323" s="11"/>
      <c r="K323" s="11"/>
      <c r="L323" s="62" t="s">
        <v>168</v>
      </c>
      <c r="M323" s="63"/>
      <c r="N323" s="64"/>
      <c r="O323" t="s">
        <v>169</v>
      </c>
    </row>
    <row r="324" spans="1:15" ht="20.100000000000001" customHeight="1">
      <c r="A324" s="46">
        <v>0</v>
      </c>
      <c r="B324" s="9">
        <v>253</v>
      </c>
      <c r="C324" s="50" t="s">
        <v>168</v>
      </c>
      <c r="D324" s="51" t="s">
        <v>168</v>
      </c>
      <c r="E324" s="52" t="s">
        <v>168</v>
      </c>
      <c r="F324" s="38" t="s">
        <v>168</v>
      </c>
      <c r="G324" s="38" t="s">
        <v>168</v>
      </c>
      <c r="H324" s="10"/>
      <c r="I324" s="11"/>
      <c r="J324" s="11"/>
      <c r="K324" s="11"/>
      <c r="L324" s="62" t="s">
        <v>168</v>
      </c>
      <c r="M324" s="63"/>
      <c r="N324" s="64"/>
      <c r="O324" t="s">
        <v>169</v>
      </c>
    </row>
    <row r="325" spans="1:15" ht="20.100000000000001" customHeight="1">
      <c r="A325" s="46">
        <v>0</v>
      </c>
      <c r="B325" s="9">
        <v>254</v>
      </c>
      <c r="C325" s="50" t="s">
        <v>168</v>
      </c>
      <c r="D325" s="51" t="s">
        <v>168</v>
      </c>
      <c r="E325" s="52" t="s">
        <v>168</v>
      </c>
      <c r="F325" s="38" t="s">
        <v>168</v>
      </c>
      <c r="G325" s="38" t="s">
        <v>168</v>
      </c>
      <c r="H325" s="10"/>
      <c r="I325" s="11"/>
      <c r="J325" s="11"/>
      <c r="K325" s="11"/>
      <c r="L325" s="62" t="s">
        <v>168</v>
      </c>
      <c r="M325" s="63"/>
      <c r="N325" s="64"/>
      <c r="O325" t="s">
        <v>169</v>
      </c>
    </row>
    <row r="326" spans="1:15" ht="20.100000000000001" customHeight="1">
      <c r="A326" s="46">
        <v>0</v>
      </c>
      <c r="B326" s="9">
        <v>255</v>
      </c>
      <c r="C326" s="50" t="s">
        <v>168</v>
      </c>
      <c r="D326" s="51" t="s">
        <v>168</v>
      </c>
      <c r="E326" s="52" t="s">
        <v>168</v>
      </c>
      <c r="F326" s="38" t="s">
        <v>168</v>
      </c>
      <c r="G326" s="38" t="s">
        <v>168</v>
      </c>
      <c r="H326" s="10"/>
      <c r="I326" s="11"/>
      <c r="J326" s="11"/>
      <c r="K326" s="11"/>
      <c r="L326" s="62" t="s">
        <v>168</v>
      </c>
      <c r="M326" s="63"/>
      <c r="N326" s="64"/>
      <c r="O326" t="s">
        <v>169</v>
      </c>
    </row>
    <row r="327" spans="1:15" ht="20.100000000000001" customHeight="1">
      <c r="A327" s="46">
        <v>0</v>
      </c>
      <c r="B327" s="9">
        <v>256</v>
      </c>
      <c r="C327" s="50" t="s">
        <v>168</v>
      </c>
      <c r="D327" s="51" t="s">
        <v>168</v>
      </c>
      <c r="E327" s="52" t="s">
        <v>168</v>
      </c>
      <c r="F327" s="38" t="s">
        <v>168</v>
      </c>
      <c r="G327" s="38" t="s">
        <v>168</v>
      </c>
      <c r="H327" s="10"/>
      <c r="I327" s="11"/>
      <c r="J327" s="11"/>
      <c r="K327" s="11"/>
      <c r="L327" s="62" t="s">
        <v>168</v>
      </c>
      <c r="M327" s="63"/>
      <c r="N327" s="64"/>
      <c r="O327" t="s">
        <v>169</v>
      </c>
    </row>
    <row r="328" spans="1:15" ht="20.100000000000001" customHeight="1">
      <c r="A328" s="46">
        <v>0</v>
      </c>
      <c r="B328" s="9">
        <v>257</v>
      </c>
      <c r="C328" s="50" t="s">
        <v>168</v>
      </c>
      <c r="D328" s="51" t="s">
        <v>168</v>
      </c>
      <c r="E328" s="52" t="s">
        <v>168</v>
      </c>
      <c r="F328" s="38" t="s">
        <v>168</v>
      </c>
      <c r="G328" s="38" t="s">
        <v>168</v>
      </c>
      <c r="H328" s="10"/>
      <c r="I328" s="11"/>
      <c r="J328" s="11"/>
      <c r="K328" s="11"/>
      <c r="L328" s="62" t="s">
        <v>168</v>
      </c>
      <c r="M328" s="63"/>
      <c r="N328" s="64"/>
      <c r="O328" t="s">
        <v>169</v>
      </c>
    </row>
    <row r="329" spans="1:15" ht="20.100000000000001" customHeight="1">
      <c r="A329" s="46">
        <v>0</v>
      </c>
      <c r="B329" s="9">
        <v>258</v>
      </c>
      <c r="C329" s="50" t="s">
        <v>168</v>
      </c>
      <c r="D329" s="51" t="s">
        <v>168</v>
      </c>
      <c r="E329" s="52" t="s">
        <v>168</v>
      </c>
      <c r="F329" s="38" t="s">
        <v>168</v>
      </c>
      <c r="G329" s="38" t="s">
        <v>168</v>
      </c>
      <c r="H329" s="10"/>
      <c r="I329" s="11"/>
      <c r="J329" s="11"/>
      <c r="K329" s="11"/>
      <c r="L329" s="62" t="s">
        <v>168</v>
      </c>
      <c r="M329" s="63"/>
      <c r="N329" s="64"/>
      <c r="O329" t="s">
        <v>169</v>
      </c>
    </row>
    <row r="330" spans="1:15" ht="20.100000000000001" customHeight="1">
      <c r="A330" s="46">
        <v>0</v>
      </c>
      <c r="B330" s="9">
        <v>259</v>
      </c>
      <c r="C330" s="50" t="s">
        <v>168</v>
      </c>
      <c r="D330" s="51" t="s">
        <v>168</v>
      </c>
      <c r="E330" s="52" t="s">
        <v>168</v>
      </c>
      <c r="F330" s="38" t="s">
        <v>168</v>
      </c>
      <c r="G330" s="38" t="s">
        <v>168</v>
      </c>
      <c r="H330" s="10"/>
      <c r="I330" s="11"/>
      <c r="J330" s="11"/>
      <c r="K330" s="11"/>
      <c r="L330" s="62" t="s">
        <v>168</v>
      </c>
      <c r="M330" s="63"/>
      <c r="N330" s="64"/>
      <c r="O330" t="s">
        <v>169</v>
      </c>
    </row>
    <row r="331" spans="1:15" ht="20.100000000000001" customHeight="1">
      <c r="A331" s="46">
        <v>0</v>
      </c>
      <c r="B331" s="9">
        <v>260</v>
      </c>
      <c r="C331" s="50" t="s">
        <v>168</v>
      </c>
      <c r="D331" s="51" t="s">
        <v>168</v>
      </c>
      <c r="E331" s="52" t="s">
        <v>168</v>
      </c>
      <c r="F331" s="38" t="s">
        <v>168</v>
      </c>
      <c r="G331" s="38" t="s">
        <v>168</v>
      </c>
      <c r="H331" s="10"/>
      <c r="I331" s="11"/>
      <c r="J331" s="11"/>
      <c r="K331" s="11"/>
      <c r="L331" s="62" t="s">
        <v>168</v>
      </c>
      <c r="M331" s="63"/>
      <c r="N331" s="64"/>
      <c r="O331" t="s">
        <v>169</v>
      </c>
    </row>
    <row r="332" spans="1:15" ht="20.100000000000001" customHeight="1">
      <c r="A332" s="46">
        <v>0</v>
      </c>
      <c r="B332" s="9">
        <v>261</v>
      </c>
      <c r="C332" s="50" t="s">
        <v>168</v>
      </c>
      <c r="D332" s="51" t="s">
        <v>168</v>
      </c>
      <c r="E332" s="52" t="s">
        <v>168</v>
      </c>
      <c r="F332" s="38" t="s">
        <v>168</v>
      </c>
      <c r="G332" s="38" t="s">
        <v>168</v>
      </c>
      <c r="H332" s="10"/>
      <c r="I332" s="11"/>
      <c r="J332" s="11"/>
      <c r="K332" s="11"/>
      <c r="L332" s="62" t="s">
        <v>168</v>
      </c>
      <c r="M332" s="63"/>
      <c r="N332" s="64"/>
      <c r="O332" t="s">
        <v>169</v>
      </c>
    </row>
    <row r="333" spans="1:15" ht="20.100000000000001" customHeight="1">
      <c r="A333" s="46">
        <v>0</v>
      </c>
      <c r="B333" s="9">
        <v>262</v>
      </c>
      <c r="C333" s="50" t="s">
        <v>168</v>
      </c>
      <c r="D333" s="51" t="s">
        <v>168</v>
      </c>
      <c r="E333" s="52" t="s">
        <v>168</v>
      </c>
      <c r="F333" s="38" t="s">
        <v>168</v>
      </c>
      <c r="G333" s="38" t="s">
        <v>168</v>
      </c>
      <c r="H333" s="10"/>
      <c r="I333" s="11"/>
      <c r="J333" s="11"/>
      <c r="K333" s="11"/>
      <c r="L333" s="62" t="s">
        <v>168</v>
      </c>
      <c r="M333" s="63"/>
      <c r="N333" s="64"/>
      <c r="O333" t="s">
        <v>169</v>
      </c>
    </row>
    <row r="334" spans="1:15" ht="20.100000000000001" customHeight="1">
      <c r="A334" s="46">
        <v>0</v>
      </c>
      <c r="B334" s="9">
        <v>263</v>
      </c>
      <c r="C334" s="50" t="s">
        <v>168</v>
      </c>
      <c r="D334" s="51" t="s">
        <v>168</v>
      </c>
      <c r="E334" s="52" t="s">
        <v>168</v>
      </c>
      <c r="F334" s="38" t="s">
        <v>168</v>
      </c>
      <c r="G334" s="38" t="s">
        <v>168</v>
      </c>
      <c r="H334" s="10"/>
      <c r="I334" s="11"/>
      <c r="J334" s="11"/>
      <c r="K334" s="11"/>
      <c r="L334" s="62" t="s">
        <v>168</v>
      </c>
      <c r="M334" s="63"/>
      <c r="N334" s="64"/>
      <c r="O334" t="s">
        <v>169</v>
      </c>
    </row>
    <row r="335" spans="1:15" ht="20.100000000000001" customHeight="1">
      <c r="A335" s="46">
        <v>0</v>
      </c>
      <c r="B335" s="9">
        <v>264</v>
      </c>
      <c r="C335" s="50" t="s">
        <v>168</v>
      </c>
      <c r="D335" s="51" t="s">
        <v>168</v>
      </c>
      <c r="E335" s="52" t="s">
        <v>168</v>
      </c>
      <c r="F335" s="38" t="s">
        <v>168</v>
      </c>
      <c r="G335" s="38" t="s">
        <v>168</v>
      </c>
      <c r="H335" s="10"/>
      <c r="I335" s="11"/>
      <c r="J335" s="11"/>
      <c r="K335" s="11"/>
      <c r="L335" s="62" t="s">
        <v>168</v>
      </c>
      <c r="M335" s="63"/>
      <c r="N335" s="64"/>
      <c r="O335" t="s">
        <v>169</v>
      </c>
    </row>
    <row r="336" spans="1:15" ht="20.100000000000001" customHeight="1">
      <c r="A336" s="46">
        <v>0</v>
      </c>
      <c r="B336" s="9">
        <v>265</v>
      </c>
      <c r="C336" s="50" t="s">
        <v>168</v>
      </c>
      <c r="D336" s="51" t="s">
        <v>168</v>
      </c>
      <c r="E336" s="52" t="s">
        <v>168</v>
      </c>
      <c r="F336" s="38" t="s">
        <v>168</v>
      </c>
      <c r="G336" s="38" t="s">
        <v>168</v>
      </c>
      <c r="H336" s="10"/>
      <c r="I336" s="11"/>
      <c r="J336" s="11"/>
      <c r="K336" s="11"/>
      <c r="L336" s="62" t="s">
        <v>168</v>
      </c>
      <c r="M336" s="63"/>
      <c r="N336" s="64"/>
      <c r="O336" t="s">
        <v>169</v>
      </c>
    </row>
    <row r="337" spans="1:15" ht="20.100000000000001" customHeight="1">
      <c r="A337" s="46">
        <v>0</v>
      </c>
      <c r="B337" s="9">
        <v>266</v>
      </c>
      <c r="C337" s="50" t="s">
        <v>168</v>
      </c>
      <c r="D337" s="51" t="s">
        <v>168</v>
      </c>
      <c r="E337" s="52" t="s">
        <v>168</v>
      </c>
      <c r="F337" s="38" t="s">
        <v>168</v>
      </c>
      <c r="G337" s="38" t="s">
        <v>168</v>
      </c>
      <c r="H337" s="10"/>
      <c r="I337" s="11"/>
      <c r="J337" s="11"/>
      <c r="K337" s="11"/>
      <c r="L337" s="62" t="s">
        <v>168</v>
      </c>
      <c r="M337" s="63"/>
      <c r="N337" s="64"/>
      <c r="O337" t="s">
        <v>169</v>
      </c>
    </row>
    <row r="338" spans="1:15" ht="20.100000000000001" customHeight="1">
      <c r="A338" s="46">
        <v>0</v>
      </c>
      <c r="B338" s="9">
        <v>267</v>
      </c>
      <c r="C338" s="50" t="s">
        <v>168</v>
      </c>
      <c r="D338" s="51" t="s">
        <v>168</v>
      </c>
      <c r="E338" s="52" t="s">
        <v>168</v>
      </c>
      <c r="F338" s="38" t="s">
        <v>168</v>
      </c>
      <c r="G338" s="38" t="s">
        <v>168</v>
      </c>
      <c r="H338" s="10"/>
      <c r="I338" s="11"/>
      <c r="J338" s="11"/>
      <c r="K338" s="11"/>
      <c r="L338" s="62" t="s">
        <v>168</v>
      </c>
      <c r="M338" s="63"/>
      <c r="N338" s="64"/>
      <c r="O338" t="s">
        <v>169</v>
      </c>
    </row>
    <row r="339" spans="1:15" ht="20.100000000000001" customHeight="1">
      <c r="A339" s="46">
        <v>0</v>
      </c>
      <c r="B339" s="9">
        <v>268</v>
      </c>
      <c r="C339" s="50" t="s">
        <v>168</v>
      </c>
      <c r="D339" s="51" t="s">
        <v>168</v>
      </c>
      <c r="E339" s="52" t="s">
        <v>168</v>
      </c>
      <c r="F339" s="38" t="s">
        <v>168</v>
      </c>
      <c r="G339" s="38" t="s">
        <v>168</v>
      </c>
      <c r="H339" s="10"/>
      <c r="I339" s="11"/>
      <c r="J339" s="11"/>
      <c r="K339" s="11"/>
      <c r="L339" s="62" t="s">
        <v>168</v>
      </c>
      <c r="M339" s="63"/>
      <c r="N339" s="64"/>
      <c r="O339" t="s">
        <v>169</v>
      </c>
    </row>
    <row r="340" spans="1:15" ht="20.100000000000001" customHeight="1">
      <c r="A340" s="46">
        <v>0</v>
      </c>
      <c r="B340" s="9">
        <v>269</v>
      </c>
      <c r="C340" s="50" t="s">
        <v>168</v>
      </c>
      <c r="D340" s="51" t="s">
        <v>168</v>
      </c>
      <c r="E340" s="52" t="s">
        <v>168</v>
      </c>
      <c r="F340" s="38" t="s">
        <v>168</v>
      </c>
      <c r="G340" s="38" t="s">
        <v>168</v>
      </c>
      <c r="H340" s="10"/>
      <c r="I340" s="11"/>
      <c r="J340" s="11"/>
      <c r="K340" s="11"/>
      <c r="L340" s="62" t="s">
        <v>168</v>
      </c>
      <c r="M340" s="63"/>
      <c r="N340" s="64"/>
      <c r="O340" t="s">
        <v>169</v>
      </c>
    </row>
    <row r="341" spans="1:15" ht="20.100000000000001" customHeight="1">
      <c r="A341" s="46">
        <v>0</v>
      </c>
      <c r="B341" s="9">
        <v>270</v>
      </c>
      <c r="C341" s="50" t="s">
        <v>168</v>
      </c>
      <c r="D341" s="51" t="s">
        <v>168</v>
      </c>
      <c r="E341" s="52" t="s">
        <v>168</v>
      </c>
      <c r="F341" s="38" t="s">
        <v>168</v>
      </c>
      <c r="G341" s="38" t="s">
        <v>168</v>
      </c>
      <c r="H341" s="10"/>
      <c r="I341" s="11"/>
      <c r="J341" s="11"/>
      <c r="K341" s="11"/>
      <c r="L341" s="65" t="s">
        <v>168</v>
      </c>
      <c r="M341" s="66"/>
      <c r="N341" s="67"/>
      <c r="O341" t="s">
        <v>169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61"/>
      <c r="D349" s="61"/>
      <c r="E349" s="25"/>
      <c r="F349" s="40"/>
      <c r="G349" s="40"/>
      <c r="H349" s="27"/>
      <c r="I349" s="28"/>
      <c r="J349" s="28"/>
      <c r="K349" s="48"/>
      <c r="L349" s="35" t="s">
        <v>180</v>
      </c>
      <c r="M349" s="29" t="s">
        <v>172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168</v>
      </c>
      <c r="D350" s="57" t="s">
        <v>168</v>
      </c>
      <c r="E350" s="55" t="s">
        <v>168</v>
      </c>
      <c r="F350" s="41" t="s">
        <v>168</v>
      </c>
      <c r="G350" s="41" t="s">
        <v>168</v>
      </c>
      <c r="H350" s="33"/>
      <c r="I350" s="34"/>
      <c r="J350" s="34"/>
      <c r="K350" s="34"/>
      <c r="L350" s="62" t="s">
        <v>168</v>
      </c>
      <c r="M350" s="63"/>
      <c r="N350" s="64"/>
      <c r="O350" t="s">
        <v>169</v>
      </c>
    </row>
    <row r="351" spans="1:15" ht="20.100000000000001" customHeight="1">
      <c r="A351" s="46">
        <v>0</v>
      </c>
      <c r="B351" s="9">
        <v>272</v>
      </c>
      <c r="C351" s="50" t="s">
        <v>168</v>
      </c>
      <c r="D351" s="51" t="s">
        <v>168</v>
      </c>
      <c r="E351" s="52" t="s">
        <v>168</v>
      </c>
      <c r="F351" s="38" t="s">
        <v>168</v>
      </c>
      <c r="G351" s="38" t="s">
        <v>168</v>
      </c>
      <c r="H351" s="10"/>
      <c r="I351" s="11"/>
      <c r="J351" s="11"/>
      <c r="K351" s="11"/>
      <c r="L351" s="62" t="s">
        <v>168</v>
      </c>
      <c r="M351" s="63"/>
      <c r="N351" s="64"/>
      <c r="O351" t="s">
        <v>169</v>
      </c>
    </row>
    <row r="352" spans="1:15" ht="20.100000000000001" customHeight="1">
      <c r="A352" s="46">
        <v>0</v>
      </c>
      <c r="B352" s="9">
        <v>273</v>
      </c>
      <c r="C352" s="50" t="s">
        <v>168</v>
      </c>
      <c r="D352" s="51" t="s">
        <v>168</v>
      </c>
      <c r="E352" s="52" t="s">
        <v>168</v>
      </c>
      <c r="F352" s="38" t="s">
        <v>168</v>
      </c>
      <c r="G352" s="38" t="s">
        <v>168</v>
      </c>
      <c r="H352" s="10"/>
      <c r="I352" s="11"/>
      <c r="J352" s="11"/>
      <c r="K352" s="11"/>
      <c r="L352" s="62" t="s">
        <v>168</v>
      </c>
      <c r="M352" s="63"/>
      <c r="N352" s="64"/>
      <c r="O352" t="s">
        <v>169</v>
      </c>
    </row>
    <row r="353" spans="1:15" ht="20.100000000000001" customHeight="1">
      <c r="A353" s="46">
        <v>0</v>
      </c>
      <c r="B353" s="9">
        <v>274</v>
      </c>
      <c r="C353" s="50" t="s">
        <v>168</v>
      </c>
      <c r="D353" s="51" t="s">
        <v>168</v>
      </c>
      <c r="E353" s="52" t="s">
        <v>168</v>
      </c>
      <c r="F353" s="38" t="s">
        <v>168</v>
      </c>
      <c r="G353" s="38" t="s">
        <v>168</v>
      </c>
      <c r="H353" s="10"/>
      <c r="I353" s="11"/>
      <c r="J353" s="11"/>
      <c r="K353" s="11"/>
      <c r="L353" s="62" t="s">
        <v>168</v>
      </c>
      <c r="M353" s="63"/>
      <c r="N353" s="64"/>
      <c r="O353" t="s">
        <v>169</v>
      </c>
    </row>
    <row r="354" spans="1:15" ht="20.100000000000001" customHeight="1">
      <c r="A354" s="46">
        <v>0</v>
      </c>
      <c r="B354" s="9">
        <v>275</v>
      </c>
      <c r="C354" s="50" t="s">
        <v>168</v>
      </c>
      <c r="D354" s="51" t="s">
        <v>168</v>
      </c>
      <c r="E354" s="52" t="s">
        <v>168</v>
      </c>
      <c r="F354" s="38" t="s">
        <v>168</v>
      </c>
      <c r="G354" s="38" t="s">
        <v>168</v>
      </c>
      <c r="H354" s="10"/>
      <c r="I354" s="11"/>
      <c r="J354" s="11"/>
      <c r="K354" s="11"/>
      <c r="L354" s="62" t="s">
        <v>168</v>
      </c>
      <c r="M354" s="63"/>
      <c r="N354" s="64"/>
      <c r="O354" t="s">
        <v>169</v>
      </c>
    </row>
    <row r="355" spans="1:15" ht="20.100000000000001" customHeight="1">
      <c r="A355" s="46">
        <v>0</v>
      </c>
      <c r="B355" s="9">
        <v>276</v>
      </c>
      <c r="C355" s="50" t="s">
        <v>168</v>
      </c>
      <c r="D355" s="51" t="s">
        <v>168</v>
      </c>
      <c r="E355" s="52" t="s">
        <v>168</v>
      </c>
      <c r="F355" s="38" t="s">
        <v>168</v>
      </c>
      <c r="G355" s="38" t="s">
        <v>168</v>
      </c>
      <c r="H355" s="10"/>
      <c r="I355" s="11"/>
      <c r="J355" s="11"/>
      <c r="K355" s="11"/>
      <c r="L355" s="62" t="s">
        <v>168</v>
      </c>
      <c r="M355" s="63"/>
      <c r="N355" s="64"/>
      <c r="O355" t="s">
        <v>169</v>
      </c>
    </row>
    <row r="356" spans="1:15" ht="20.100000000000001" customHeight="1">
      <c r="A356" s="46">
        <v>0</v>
      </c>
      <c r="B356" s="9">
        <v>277</v>
      </c>
      <c r="C356" s="50" t="s">
        <v>168</v>
      </c>
      <c r="D356" s="51" t="s">
        <v>168</v>
      </c>
      <c r="E356" s="52" t="s">
        <v>168</v>
      </c>
      <c r="F356" s="38" t="s">
        <v>168</v>
      </c>
      <c r="G356" s="38" t="s">
        <v>168</v>
      </c>
      <c r="H356" s="10"/>
      <c r="I356" s="11"/>
      <c r="J356" s="11"/>
      <c r="K356" s="11"/>
      <c r="L356" s="62" t="s">
        <v>168</v>
      </c>
      <c r="M356" s="63"/>
      <c r="N356" s="64"/>
      <c r="O356" t="s">
        <v>169</v>
      </c>
    </row>
    <row r="357" spans="1:15" ht="20.100000000000001" customHeight="1">
      <c r="A357" s="46">
        <v>0</v>
      </c>
      <c r="B357" s="9">
        <v>278</v>
      </c>
      <c r="C357" s="50" t="s">
        <v>168</v>
      </c>
      <c r="D357" s="51" t="s">
        <v>168</v>
      </c>
      <c r="E357" s="52" t="s">
        <v>168</v>
      </c>
      <c r="F357" s="38" t="s">
        <v>168</v>
      </c>
      <c r="G357" s="38" t="s">
        <v>168</v>
      </c>
      <c r="H357" s="10"/>
      <c r="I357" s="11"/>
      <c r="J357" s="11"/>
      <c r="K357" s="11"/>
      <c r="L357" s="62" t="s">
        <v>168</v>
      </c>
      <c r="M357" s="63"/>
      <c r="N357" s="64"/>
      <c r="O357" t="s">
        <v>169</v>
      </c>
    </row>
    <row r="358" spans="1:15" ht="20.100000000000001" customHeight="1">
      <c r="A358" s="46">
        <v>0</v>
      </c>
      <c r="B358" s="9">
        <v>279</v>
      </c>
      <c r="C358" s="50" t="s">
        <v>168</v>
      </c>
      <c r="D358" s="51" t="s">
        <v>168</v>
      </c>
      <c r="E358" s="52" t="s">
        <v>168</v>
      </c>
      <c r="F358" s="38" t="s">
        <v>168</v>
      </c>
      <c r="G358" s="38" t="s">
        <v>168</v>
      </c>
      <c r="H358" s="10"/>
      <c r="I358" s="11"/>
      <c r="J358" s="11"/>
      <c r="K358" s="11"/>
      <c r="L358" s="62" t="s">
        <v>168</v>
      </c>
      <c r="M358" s="63"/>
      <c r="N358" s="64"/>
      <c r="O358" t="s">
        <v>169</v>
      </c>
    </row>
    <row r="359" spans="1:15" ht="20.100000000000001" customHeight="1">
      <c r="A359" s="46">
        <v>0</v>
      </c>
      <c r="B359" s="9">
        <v>280</v>
      </c>
      <c r="C359" s="50" t="s">
        <v>168</v>
      </c>
      <c r="D359" s="51" t="s">
        <v>168</v>
      </c>
      <c r="E359" s="52" t="s">
        <v>168</v>
      </c>
      <c r="F359" s="38" t="s">
        <v>168</v>
      </c>
      <c r="G359" s="38" t="s">
        <v>168</v>
      </c>
      <c r="H359" s="10"/>
      <c r="I359" s="11"/>
      <c r="J359" s="11"/>
      <c r="K359" s="11"/>
      <c r="L359" s="62" t="s">
        <v>168</v>
      </c>
      <c r="M359" s="63"/>
      <c r="N359" s="64"/>
      <c r="O359" t="s">
        <v>169</v>
      </c>
    </row>
    <row r="360" spans="1:15" ht="20.100000000000001" customHeight="1">
      <c r="A360" s="46">
        <v>0</v>
      </c>
      <c r="B360" s="9">
        <v>281</v>
      </c>
      <c r="C360" s="50" t="s">
        <v>168</v>
      </c>
      <c r="D360" s="51" t="s">
        <v>168</v>
      </c>
      <c r="E360" s="52" t="s">
        <v>168</v>
      </c>
      <c r="F360" s="38" t="s">
        <v>168</v>
      </c>
      <c r="G360" s="38" t="s">
        <v>168</v>
      </c>
      <c r="H360" s="10"/>
      <c r="I360" s="11"/>
      <c r="J360" s="11"/>
      <c r="K360" s="11"/>
      <c r="L360" s="62" t="s">
        <v>168</v>
      </c>
      <c r="M360" s="63"/>
      <c r="N360" s="64"/>
      <c r="O360" t="s">
        <v>169</v>
      </c>
    </row>
    <row r="361" spans="1:15" ht="20.100000000000001" customHeight="1">
      <c r="A361" s="46">
        <v>0</v>
      </c>
      <c r="B361" s="9">
        <v>282</v>
      </c>
      <c r="C361" s="50" t="s">
        <v>168</v>
      </c>
      <c r="D361" s="51" t="s">
        <v>168</v>
      </c>
      <c r="E361" s="52" t="s">
        <v>168</v>
      </c>
      <c r="F361" s="38" t="s">
        <v>168</v>
      </c>
      <c r="G361" s="38" t="s">
        <v>168</v>
      </c>
      <c r="H361" s="10"/>
      <c r="I361" s="11"/>
      <c r="J361" s="11"/>
      <c r="K361" s="11"/>
      <c r="L361" s="62" t="s">
        <v>168</v>
      </c>
      <c r="M361" s="63"/>
      <c r="N361" s="64"/>
      <c r="O361" t="s">
        <v>169</v>
      </c>
    </row>
    <row r="362" spans="1:15" ht="20.100000000000001" customHeight="1">
      <c r="A362" s="46">
        <v>0</v>
      </c>
      <c r="B362" s="9">
        <v>283</v>
      </c>
      <c r="C362" s="50" t="s">
        <v>168</v>
      </c>
      <c r="D362" s="51" t="s">
        <v>168</v>
      </c>
      <c r="E362" s="52" t="s">
        <v>168</v>
      </c>
      <c r="F362" s="38" t="s">
        <v>168</v>
      </c>
      <c r="G362" s="38" t="s">
        <v>168</v>
      </c>
      <c r="H362" s="10"/>
      <c r="I362" s="11"/>
      <c r="J362" s="11"/>
      <c r="K362" s="11"/>
      <c r="L362" s="62" t="s">
        <v>168</v>
      </c>
      <c r="M362" s="63"/>
      <c r="N362" s="64"/>
      <c r="O362" t="s">
        <v>169</v>
      </c>
    </row>
    <row r="363" spans="1:15" ht="20.100000000000001" customHeight="1">
      <c r="A363" s="46">
        <v>0</v>
      </c>
      <c r="B363" s="9">
        <v>284</v>
      </c>
      <c r="C363" s="50" t="s">
        <v>168</v>
      </c>
      <c r="D363" s="51" t="s">
        <v>168</v>
      </c>
      <c r="E363" s="52" t="s">
        <v>168</v>
      </c>
      <c r="F363" s="38" t="s">
        <v>168</v>
      </c>
      <c r="G363" s="38" t="s">
        <v>168</v>
      </c>
      <c r="H363" s="10"/>
      <c r="I363" s="11"/>
      <c r="J363" s="11"/>
      <c r="K363" s="11"/>
      <c r="L363" s="62" t="s">
        <v>168</v>
      </c>
      <c r="M363" s="63"/>
      <c r="N363" s="64"/>
      <c r="O363" t="s">
        <v>169</v>
      </c>
    </row>
    <row r="364" spans="1:15" ht="20.100000000000001" customHeight="1">
      <c r="A364" s="46">
        <v>0</v>
      </c>
      <c r="B364" s="9">
        <v>285</v>
      </c>
      <c r="C364" s="50" t="s">
        <v>168</v>
      </c>
      <c r="D364" s="51" t="s">
        <v>168</v>
      </c>
      <c r="E364" s="52" t="s">
        <v>168</v>
      </c>
      <c r="F364" s="38" t="s">
        <v>168</v>
      </c>
      <c r="G364" s="38" t="s">
        <v>168</v>
      </c>
      <c r="H364" s="10"/>
      <c r="I364" s="11"/>
      <c r="J364" s="11"/>
      <c r="K364" s="11"/>
      <c r="L364" s="62" t="s">
        <v>168</v>
      </c>
      <c r="M364" s="63"/>
      <c r="N364" s="64"/>
      <c r="O364" t="s">
        <v>169</v>
      </c>
    </row>
    <row r="365" spans="1:15" ht="20.100000000000001" customHeight="1">
      <c r="A365" s="46">
        <v>0</v>
      </c>
      <c r="B365" s="9">
        <v>286</v>
      </c>
      <c r="C365" s="50" t="s">
        <v>168</v>
      </c>
      <c r="D365" s="51" t="s">
        <v>168</v>
      </c>
      <c r="E365" s="52" t="s">
        <v>168</v>
      </c>
      <c r="F365" s="38" t="s">
        <v>168</v>
      </c>
      <c r="G365" s="38" t="s">
        <v>168</v>
      </c>
      <c r="H365" s="10"/>
      <c r="I365" s="11"/>
      <c r="J365" s="11"/>
      <c r="K365" s="11"/>
      <c r="L365" s="62" t="s">
        <v>168</v>
      </c>
      <c r="M365" s="63"/>
      <c r="N365" s="64"/>
      <c r="O365" t="s">
        <v>169</v>
      </c>
    </row>
    <row r="366" spans="1:15" ht="20.100000000000001" customHeight="1">
      <c r="A366" s="46">
        <v>0</v>
      </c>
      <c r="B366" s="9">
        <v>287</v>
      </c>
      <c r="C366" s="50" t="s">
        <v>168</v>
      </c>
      <c r="D366" s="51" t="s">
        <v>168</v>
      </c>
      <c r="E366" s="52" t="s">
        <v>168</v>
      </c>
      <c r="F366" s="38" t="s">
        <v>168</v>
      </c>
      <c r="G366" s="38" t="s">
        <v>168</v>
      </c>
      <c r="H366" s="10"/>
      <c r="I366" s="11"/>
      <c r="J366" s="11"/>
      <c r="K366" s="11"/>
      <c r="L366" s="62" t="s">
        <v>168</v>
      </c>
      <c r="M366" s="63"/>
      <c r="N366" s="64"/>
      <c r="O366" t="s">
        <v>169</v>
      </c>
    </row>
    <row r="367" spans="1:15" ht="20.100000000000001" customHeight="1">
      <c r="A367" s="46">
        <v>0</v>
      </c>
      <c r="B367" s="9">
        <v>288</v>
      </c>
      <c r="C367" s="50" t="s">
        <v>168</v>
      </c>
      <c r="D367" s="51" t="s">
        <v>168</v>
      </c>
      <c r="E367" s="52" t="s">
        <v>168</v>
      </c>
      <c r="F367" s="38" t="s">
        <v>168</v>
      </c>
      <c r="G367" s="38" t="s">
        <v>168</v>
      </c>
      <c r="H367" s="10"/>
      <c r="I367" s="11"/>
      <c r="J367" s="11"/>
      <c r="K367" s="11"/>
      <c r="L367" s="62" t="s">
        <v>168</v>
      </c>
      <c r="M367" s="63"/>
      <c r="N367" s="64"/>
      <c r="O367" t="s">
        <v>169</v>
      </c>
    </row>
    <row r="368" spans="1:15" ht="20.100000000000001" customHeight="1">
      <c r="A368" s="46">
        <v>0</v>
      </c>
      <c r="B368" s="9">
        <v>289</v>
      </c>
      <c r="C368" s="50" t="s">
        <v>168</v>
      </c>
      <c r="D368" s="51" t="s">
        <v>168</v>
      </c>
      <c r="E368" s="52" t="s">
        <v>168</v>
      </c>
      <c r="F368" s="38" t="s">
        <v>168</v>
      </c>
      <c r="G368" s="38" t="s">
        <v>168</v>
      </c>
      <c r="H368" s="10"/>
      <c r="I368" s="11"/>
      <c r="J368" s="11"/>
      <c r="K368" s="11"/>
      <c r="L368" s="62" t="s">
        <v>168</v>
      </c>
      <c r="M368" s="63"/>
      <c r="N368" s="64"/>
      <c r="O368" t="s">
        <v>169</v>
      </c>
    </row>
    <row r="369" spans="1:15" ht="20.100000000000001" customHeight="1">
      <c r="A369" s="46">
        <v>0</v>
      </c>
      <c r="B369" s="9">
        <v>290</v>
      </c>
      <c r="C369" s="50" t="s">
        <v>168</v>
      </c>
      <c r="D369" s="51" t="s">
        <v>168</v>
      </c>
      <c r="E369" s="52" t="s">
        <v>168</v>
      </c>
      <c r="F369" s="38" t="s">
        <v>168</v>
      </c>
      <c r="G369" s="38" t="s">
        <v>168</v>
      </c>
      <c r="H369" s="10"/>
      <c r="I369" s="11"/>
      <c r="J369" s="11"/>
      <c r="K369" s="11"/>
      <c r="L369" s="62" t="s">
        <v>168</v>
      </c>
      <c r="M369" s="63"/>
      <c r="N369" s="64"/>
      <c r="O369" t="s">
        <v>169</v>
      </c>
    </row>
    <row r="370" spans="1:15" ht="20.100000000000001" customHeight="1">
      <c r="A370" s="46">
        <v>0</v>
      </c>
      <c r="B370" s="9">
        <v>291</v>
      </c>
      <c r="C370" s="50" t="s">
        <v>168</v>
      </c>
      <c r="D370" s="51" t="s">
        <v>168</v>
      </c>
      <c r="E370" s="52" t="s">
        <v>168</v>
      </c>
      <c r="F370" s="38" t="s">
        <v>168</v>
      </c>
      <c r="G370" s="38" t="s">
        <v>168</v>
      </c>
      <c r="H370" s="10"/>
      <c r="I370" s="11"/>
      <c r="J370" s="11"/>
      <c r="K370" s="11"/>
      <c r="L370" s="62" t="s">
        <v>168</v>
      </c>
      <c r="M370" s="63"/>
      <c r="N370" s="64"/>
      <c r="O370" t="s">
        <v>169</v>
      </c>
    </row>
    <row r="371" spans="1:15" ht="20.100000000000001" customHeight="1">
      <c r="A371" s="46">
        <v>0</v>
      </c>
      <c r="B371" s="9">
        <v>292</v>
      </c>
      <c r="C371" s="50" t="s">
        <v>168</v>
      </c>
      <c r="D371" s="51" t="s">
        <v>168</v>
      </c>
      <c r="E371" s="52" t="s">
        <v>168</v>
      </c>
      <c r="F371" s="38" t="s">
        <v>168</v>
      </c>
      <c r="G371" s="38" t="s">
        <v>168</v>
      </c>
      <c r="H371" s="10"/>
      <c r="I371" s="11"/>
      <c r="J371" s="11"/>
      <c r="K371" s="11"/>
      <c r="L371" s="62" t="s">
        <v>168</v>
      </c>
      <c r="M371" s="63"/>
      <c r="N371" s="64"/>
      <c r="O371" t="s">
        <v>169</v>
      </c>
    </row>
    <row r="372" spans="1:15" ht="20.100000000000001" customHeight="1">
      <c r="A372" s="46">
        <v>0</v>
      </c>
      <c r="B372" s="9">
        <v>293</v>
      </c>
      <c r="C372" s="50" t="s">
        <v>168</v>
      </c>
      <c r="D372" s="51" t="s">
        <v>168</v>
      </c>
      <c r="E372" s="52" t="s">
        <v>168</v>
      </c>
      <c r="F372" s="38" t="s">
        <v>168</v>
      </c>
      <c r="G372" s="38" t="s">
        <v>168</v>
      </c>
      <c r="H372" s="10"/>
      <c r="I372" s="11"/>
      <c r="J372" s="11"/>
      <c r="K372" s="11"/>
      <c r="L372" s="62" t="s">
        <v>168</v>
      </c>
      <c r="M372" s="63"/>
      <c r="N372" s="64"/>
      <c r="O372" t="s">
        <v>169</v>
      </c>
    </row>
    <row r="373" spans="1:15" ht="20.100000000000001" customHeight="1">
      <c r="A373" s="46">
        <v>0</v>
      </c>
      <c r="B373" s="9">
        <v>294</v>
      </c>
      <c r="C373" s="50" t="s">
        <v>168</v>
      </c>
      <c r="D373" s="51" t="s">
        <v>168</v>
      </c>
      <c r="E373" s="52" t="s">
        <v>168</v>
      </c>
      <c r="F373" s="38" t="s">
        <v>168</v>
      </c>
      <c r="G373" s="38" t="s">
        <v>168</v>
      </c>
      <c r="H373" s="10"/>
      <c r="I373" s="11"/>
      <c r="J373" s="11"/>
      <c r="K373" s="11"/>
      <c r="L373" s="62" t="s">
        <v>168</v>
      </c>
      <c r="M373" s="63"/>
      <c r="N373" s="64"/>
      <c r="O373" t="s">
        <v>169</v>
      </c>
    </row>
    <row r="374" spans="1:15" ht="20.100000000000001" customHeight="1">
      <c r="A374" s="46">
        <v>0</v>
      </c>
      <c r="B374" s="9">
        <v>295</v>
      </c>
      <c r="C374" s="50" t="s">
        <v>168</v>
      </c>
      <c r="D374" s="51" t="s">
        <v>168</v>
      </c>
      <c r="E374" s="52" t="s">
        <v>168</v>
      </c>
      <c r="F374" s="38" t="s">
        <v>168</v>
      </c>
      <c r="G374" s="38" t="s">
        <v>168</v>
      </c>
      <c r="H374" s="10"/>
      <c r="I374" s="11"/>
      <c r="J374" s="11"/>
      <c r="K374" s="11"/>
      <c r="L374" s="62" t="s">
        <v>168</v>
      </c>
      <c r="M374" s="63"/>
      <c r="N374" s="64"/>
      <c r="O374" t="s">
        <v>169</v>
      </c>
    </row>
    <row r="375" spans="1:15" ht="20.100000000000001" customHeight="1">
      <c r="A375" s="46">
        <v>0</v>
      </c>
      <c r="B375" s="9">
        <v>296</v>
      </c>
      <c r="C375" s="50" t="s">
        <v>168</v>
      </c>
      <c r="D375" s="51" t="s">
        <v>168</v>
      </c>
      <c r="E375" s="52" t="s">
        <v>168</v>
      </c>
      <c r="F375" s="38" t="s">
        <v>168</v>
      </c>
      <c r="G375" s="38" t="s">
        <v>168</v>
      </c>
      <c r="H375" s="10"/>
      <c r="I375" s="11"/>
      <c r="J375" s="11"/>
      <c r="K375" s="11"/>
      <c r="L375" s="62" t="s">
        <v>168</v>
      </c>
      <c r="M375" s="63"/>
      <c r="N375" s="64"/>
      <c r="O375" t="s">
        <v>169</v>
      </c>
    </row>
    <row r="376" spans="1:15" ht="20.100000000000001" customHeight="1">
      <c r="A376" s="46">
        <v>0</v>
      </c>
      <c r="B376" s="9">
        <v>297</v>
      </c>
      <c r="C376" s="50" t="s">
        <v>168</v>
      </c>
      <c r="D376" s="51" t="s">
        <v>168</v>
      </c>
      <c r="E376" s="52" t="s">
        <v>168</v>
      </c>
      <c r="F376" s="38" t="s">
        <v>168</v>
      </c>
      <c r="G376" s="38" t="s">
        <v>168</v>
      </c>
      <c r="H376" s="10"/>
      <c r="I376" s="11"/>
      <c r="J376" s="11"/>
      <c r="K376" s="11"/>
      <c r="L376" s="62" t="s">
        <v>168</v>
      </c>
      <c r="M376" s="63"/>
      <c r="N376" s="64"/>
      <c r="O376" t="s">
        <v>169</v>
      </c>
    </row>
    <row r="377" spans="1:15" ht="20.100000000000001" customHeight="1">
      <c r="A377" s="46">
        <v>0</v>
      </c>
      <c r="B377" s="9">
        <v>298</v>
      </c>
      <c r="C377" s="50" t="s">
        <v>168</v>
      </c>
      <c r="D377" s="51" t="s">
        <v>168</v>
      </c>
      <c r="E377" s="52" t="s">
        <v>168</v>
      </c>
      <c r="F377" s="38" t="s">
        <v>168</v>
      </c>
      <c r="G377" s="38" t="s">
        <v>168</v>
      </c>
      <c r="H377" s="10"/>
      <c r="I377" s="11"/>
      <c r="J377" s="11"/>
      <c r="K377" s="11"/>
      <c r="L377" s="62" t="s">
        <v>168</v>
      </c>
      <c r="M377" s="63"/>
      <c r="N377" s="64"/>
      <c r="O377" t="s">
        <v>169</v>
      </c>
    </row>
    <row r="378" spans="1:15" ht="20.100000000000001" customHeight="1">
      <c r="A378" s="46">
        <v>0</v>
      </c>
      <c r="B378" s="9">
        <v>299</v>
      </c>
      <c r="C378" s="50" t="s">
        <v>168</v>
      </c>
      <c r="D378" s="51" t="s">
        <v>168</v>
      </c>
      <c r="E378" s="52" t="s">
        <v>168</v>
      </c>
      <c r="F378" s="38" t="s">
        <v>168</v>
      </c>
      <c r="G378" s="38" t="s">
        <v>168</v>
      </c>
      <c r="H378" s="10"/>
      <c r="I378" s="11"/>
      <c r="J378" s="11"/>
      <c r="K378" s="11"/>
      <c r="L378" s="62" t="s">
        <v>168</v>
      </c>
      <c r="M378" s="63"/>
      <c r="N378" s="64"/>
      <c r="O378" t="s">
        <v>169</v>
      </c>
    </row>
    <row r="379" spans="1:15" ht="20.100000000000001" customHeight="1">
      <c r="A379" s="46">
        <v>0</v>
      </c>
      <c r="B379" s="9">
        <v>300</v>
      </c>
      <c r="C379" s="50" t="s">
        <v>168</v>
      </c>
      <c r="D379" s="51" t="s">
        <v>168</v>
      </c>
      <c r="E379" s="52" t="s">
        <v>168</v>
      </c>
      <c r="F379" s="38" t="s">
        <v>168</v>
      </c>
      <c r="G379" s="38" t="s">
        <v>168</v>
      </c>
      <c r="H379" s="10"/>
      <c r="I379" s="11"/>
      <c r="J379" s="11"/>
      <c r="K379" s="11"/>
      <c r="L379" s="65" t="s">
        <v>168</v>
      </c>
      <c r="M379" s="66"/>
      <c r="N379" s="67"/>
      <c r="O379" t="s">
        <v>169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61"/>
      <c r="D387" s="61"/>
      <c r="E387" s="25"/>
      <c r="F387" s="40"/>
      <c r="G387" s="40"/>
      <c r="H387" s="27"/>
      <c r="I387" s="28"/>
      <c r="J387" s="28"/>
      <c r="K387" s="48"/>
      <c r="L387" s="35" t="s">
        <v>181</v>
      </c>
      <c r="M387" s="29" t="s">
        <v>172</v>
      </c>
      <c r="N387" s="29"/>
    </row>
  </sheetData>
  <mergeCells count="327"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2021-01-28T03:46:59Z</cp:lastPrinted>
  <dcterms:created xsi:type="dcterms:W3CDTF">2009-04-20T08:11:00Z</dcterms:created>
  <dcterms:modified xsi:type="dcterms:W3CDTF">2021-01-28T03:47:00Z</dcterms:modified>
</cp:coreProperties>
</file>